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197.11\教育総務課共有\学校施設G\業務関係\学校施設施設開放オンライン予約システム\令和７年度　本格導入編\★プロポーザル\001_002_★公告_実施要領\01_実施要領\ホームページ掲載用データ\"/>
    </mc:Choice>
  </mc:AlternateContent>
  <bookViews>
    <workbookView xWindow="0" yWindow="0" windowWidth="28800" windowHeight="11715"/>
  </bookViews>
  <sheets>
    <sheet name="機能要件一覧" sheetId="1" r:id="rId1"/>
  </sheets>
  <definedNames>
    <definedName name="_xlnm._FilterDatabase" localSheetId="0" hidden="1">機能要件一覧!$A$10:$K$171</definedName>
    <definedName name="_xlnm.Print_Area" localSheetId="0">機能要件一覧!$A$1:$K$194</definedName>
    <definedName name="_xlnm.Print_Titles" localSheetId="0">機能要件一覧!$8:$10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<sst xmlns="http://schemas.openxmlformats.org/spreadsheetml/2006/main" count="711" uniqueCount="415">
  <si>
    <t>大分類</t>
    <rPh sb="0" eb="3">
      <t>ダイブンルイ</t>
    </rPh>
    <phoneticPr fontId="6"/>
  </si>
  <si>
    <t>小分類</t>
    <rPh sb="0" eb="3">
      <t>ショウブンルイ</t>
    </rPh>
    <phoneticPr fontId="6"/>
  </si>
  <si>
    <t>中分類</t>
    <rPh sb="0" eb="3">
      <t>チュウブンルイ</t>
    </rPh>
    <phoneticPr fontId="6"/>
  </si>
  <si>
    <t>基本事項</t>
  </si>
  <si>
    <t>サービス提供環境</t>
    <rPh sb="4" eb="6">
      <t>テイキョウ</t>
    </rPh>
    <rPh sb="6" eb="8">
      <t>カンキョウ</t>
    </rPh>
    <phoneticPr fontId="2"/>
  </si>
  <si>
    <t>機器環境</t>
    <rPh sb="0" eb="2">
      <t>キキ</t>
    </rPh>
    <rPh sb="2" eb="4">
      <t>カンキョウ</t>
    </rPh>
    <phoneticPr fontId="3"/>
  </si>
  <si>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3"/>
  </si>
  <si>
    <t xml:space="preserve">利用者側の機器環境
・対応デバイス：スマートフォン
・対応OS、バージョン：Android11以降、iOS12.5.4以降
・対応ブラウザとそのバージョン：Chrome55.0.283以降、Safari10以降
管理者側及び利用者側の利用環境
・対応デバイス：PC
・対応OS、バージョン：Windows11 21H2以降
・対応ブラウザ、バージョン：Microsoft Edge 94以降
</t>
    <rPh sb="111" eb="112">
      <t>オヨ</t>
    </rPh>
    <rPh sb="113" eb="116">
      <t>リヨウシャ</t>
    </rPh>
    <rPh sb="116" eb="117">
      <t>ガワ</t>
    </rPh>
    <phoneticPr fontId="4"/>
  </si>
  <si>
    <t>ネットワーク環境</t>
    <rPh sb="6" eb="8">
      <t>カンキョウ</t>
    </rPh>
    <phoneticPr fontId="3"/>
  </si>
  <si>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3"/>
  </si>
  <si>
    <t>データ管理</t>
    <rPh sb="3" eb="5">
      <t>カンリ</t>
    </rPh>
    <phoneticPr fontId="3"/>
  </si>
  <si>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3"/>
  </si>
  <si>
    <t xml:space="preserve">・利用者が登録するデータは、デバイス内には保有せず、サービス提供クラウド環境（データセンター内）でデータを保有すること。
・情報資産は発注者が指示しない限り日本国内に保管されること。
</t>
  </si>
  <si>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3"/>
  </si>
  <si>
    <t xml:space="preserve">サービス利用者の端末故障時や機種変更時のデータ引継ぎが配慮がされていること。
</t>
    <rPh sb="23" eb="25">
      <t>ヒキツ</t>
    </rPh>
    <phoneticPr fontId="5"/>
  </si>
  <si>
    <t>ー</t>
  </si>
  <si>
    <t>サービス提供時間</t>
    <rPh sb="4" eb="6">
      <t>テイキョウ</t>
    </rPh>
    <rPh sb="6" eb="8">
      <t>ジカン</t>
    </rPh>
    <phoneticPr fontId="3"/>
  </si>
  <si>
    <t>指定する時間帯でサービスが利用可能とすること。</t>
  </si>
  <si>
    <t xml:space="preserve">メンテナンス時間を除き24時間利用できること。
</t>
  </si>
  <si>
    <t>ライセンス・ユーザ数等</t>
    <rPh sb="9" eb="10">
      <t>スウ</t>
    </rPh>
    <rPh sb="10" eb="11">
      <t>トウ</t>
    </rPh>
    <phoneticPr fontId="5"/>
  </si>
  <si>
    <t>利用者側ユーザ数</t>
    <rPh sb="0" eb="3">
      <t>リヨウシャ</t>
    </rPh>
    <rPh sb="3" eb="4">
      <t>ガワ</t>
    </rPh>
    <rPh sb="7" eb="8">
      <t>スウ</t>
    </rPh>
    <phoneticPr fontId="5"/>
  </si>
  <si>
    <t xml:space="preserve">利用者側アカウントライセンスが必要となる場合は、指定する要件に対応すること。
</t>
  </si>
  <si>
    <t>原則上限が無いこと。</t>
  </si>
  <si>
    <t>管理者側ユーザ数</t>
    <rPh sb="0" eb="3">
      <t>カンリシャ</t>
    </rPh>
    <rPh sb="3" eb="4">
      <t>ガワ</t>
    </rPh>
    <rPh sb="7" eb="8">
      <t>スウ</t>
    </rPh>
    <phoneticPr fontId="5"/>
  </si>
  <si>
    <t xml:space="preserve">管理者側アカウントライセンスが必要となる場合は、指定する要件に対応すること。
</t>
  </si>
  <si>
    <t>デザイン・操作性</t>
    <rPh sb="5" eb="8">
      <t>ソウサセイ</t>
    </rPh>
    <phoneticPr fontId="3"/>
  </si>
  <si>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3"/>
  </si>
  <si>
    <t>アクセシビリティ</t>
  </si>
  <si>
    <t>アクセシビリティに配慮したデザインであること。</t>
    <rPh sb="9" eb="11">
      <t>ハイリョ</t>
    </rPh>
    <phoneticPr fontId="3"/>
  </si>
  <si>
    <t xml:space="preserve">「JIS X8341-3：2016」が規定する「レベルAA」に準拠するなどアクセシビリティに配慮したデザインであること。
</t>
  </si>
  <si>
    <t>視覚障害者支援</t>
    <rPh sb="0" eb="2">
      <t>シカク</t>
    </rPh>
    <rPh sb="2" eb="4">
      <t>ショウガイ</t>
    </rPh>
    <rPh sb="4" eb="5">
      <t>シャ</t>
    </rPh>
    <rPh sb="5" eb="7">
      <t>シエン</t>
    </rPh>
    <phoneticPr fontId="3"/>
  </si>
  <si>
    <t xml:space="preserve">視覚障害を持つユーザーの操作を補助するように配慮することが望ましい。
</t>
  </si>
  <si>
    <t>多言語対応</t>
    <rPh sb="0" eb="3">
      <t>タゲンゴ</t>
    </rPh>
    <rPh sb="3" eb="5">
      <t>タイオウ</t>
    </rPh>
    <phoneticPr fontId="5"/>
  </si>
  <si>
    <t>指定する言語に対応すること。</t>
  </si>
  <si>
    <t xml:space="preserve">次の言語に対応すること。
・英語
・中国語（簡体字/繁体字）
・韓国語
・スペイン語
</t>
  </si>
  <si>
    <t>情報セキュリティ</t>
    <rPh sb="0" eb="2">
      <t>ジョウホウ</t>
    </rPh>
    <phoneticPr fontId="3"/>
  </si>
  <si>
    <t>認証資格</t>
    <rPh sb="0" eb="2">
      <t>ニンショウ</t>
    </rPh>
    <rPh sb="2" eb="4">
      <t>シカク</t>
    </rPh>
    <phoneticPr fontId="3"/>
  </si>
  <si>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3"/>
  </si>
  <si>
    <t>データセンター</t>
  </si>
  <si>
    <t>個人情報・情報セキュリティの遵守</t>
  </si>
  <si>
    <t>個人情報・情報セキュリティに関する法令および条例等を遵守すること。</t>
  </si>
  <si>
    <t>システムログ</t>
  </si>
  <si>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3"/>
  </si>
  <si>
    <t>アクセス・操作ログ</t>
    <rPh sb="5" eb="7">
      <t>ソウサ</t>
    </rPh>
    <phoneticPr fontId="3"/>
  </si>
  <si>
    <t>管理システムのアクセスログ・操作ログを取得すること。</t>
    <rPh sb="19" eb="21">
      <t>シュトク</t>
    </rPh>
    <phoneticPr fontId="3"/>
  </si>
  <si>
    <t>不正プログラム対策</t>
    <rPh sb="0" eb="2">
      <t>フセイ</t>
    </rPh>
    <rPh sb="7" eb="9">
      <t>タイサク</t>
    </rPh>
    <phoneticPr fontId="3"/>
  </si>
  <si>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3"/>
  </si>
  <si>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3"/>
  </si>
  <si>
    <t>その他セキュリティ対策</t>
    <rPh sb="2" eb="3">
      <t>タ</t>
    </rPh>
    <rPh sb="9" eb="11">
      <t>タイサク</t>
    </rPh>
    <phoneticPr fontId="3"/>
  </si>
  <si>
    <t xml:space="preserve">個人情報の保護に配慮するなど、利用者が安心して利用できる対策を実施していること。
</t>
  </si>
  <si>
    <t>データ移行</t>
    <rPh sb="3" eb="5">
      <t>イコウ</t>
    </rPh>
    <phoneticPr fontId="5"/>
  </si>
  <si>
    <t>現行システム（サービス）で保有するデータを、新システム（サービス）の初期データとして移行（登録）すること。</t>
  </si>
  <si>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</si>
  <si>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</si>
  <si>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3"/>
  </si>
  <si>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3"/>
  </si>
  <si>
    <t>保有データの消去等</t>
    <rPh sb="0" eb="2">
      <t>ホユウ</t>
    </rPh>
    <rPh sb="6" eb="8">
      <t>ショウキョ</t>
    </rPh>
    <rPh sb="8" eb="9">
      <t>トウ</t>
    </rPh>
    <phoneticPr fontId="3"/>
  </si>
  <si>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3"/>
  </si>
  <si>
    <t>オプトアウト対応</t>
    <rPh sb="6" eb="8">
      <t>タイオウ</t>
    </rPh>
    <phoneticPr fontId="3"/>
  </si>
  <si>
    <t xml:space="preserve">利用者からの申し出により、当該利用者に関する情報を全部または一部削除できること。
</t>
  </si>
  <si>
    <t>利用規約等</t>
    <rPh sb="0" eb="4">
      <t>リヨウキヤク</t>
    </rPh>
    <rPh sb="4" eb="5">
      <t>トウ</t>
    </rPh>
    <phoneticPr fontId="3"/>
  </si>
  <si>
    <t>利用規約への同意</t>
    <rPh sb="0" eb="4">
      <t>リヨウキヤク</t>
    </rPh>
    <rPh sb="6" eb="8">
      <t>ドウイ</t>
    </rPh>
    <phoneticPr fontId="3"/>
  </si>
  <si>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3"/>
  </si>
  <si>
    <t>自動取得情報への同意</t>
    <rPh sb="0" eb="2">
      <t>ジドウ</t>
    </rPh>
    <rPh sb="2" eb="4">
      <t>シュトク</t>
    </rPh>
    <rPh sb="4" eb="6">
      <t>ジョウホウ</t>
    </rPh>
    <rPh sb="8" eb="10">
      <t>ドウイ</t>
    </rPh>
    <phoneticPr fontId="5"/>
  </si>
  <si>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5"/>
  </si>
  <si>
    <t>プライバシーポリシー</t>
  </si>
  <si>
    <t xml:space="preserve">プライバシーポリシーを表示すること。
</t>
    <rPh sb="11" eb="13">
      <t>ヒョウジ</t>
    </rPh>
    <phoneticPr fontId="3"/>
  </si>
  <si>
    <t>問い合わせ機能</t>
    <rPh sb="0" eb="1">
      <t>ト</t>
    </rPh>
    <rPh sb="2" eb="3">
      <t>アワ</t>
    </rPh>
    <rPh sb="5" eb="7">
      <t>キノウ</t>
    </rPh>
    <phoneticPr fontId="5"/>
  </si>
  <si>
    <t xml:space="preserve">問い合わせを行うことができること。
</t>
    <rPh sb="0" eb="1">
      <t>ト</t>
    </rPh>
    <rPh sb="2" eb="3">
      <t>ア</t>
    </rPh>
    <rPh sb="6" eb="7">
      <t>オコナ</t>
    </rPh>
    <phoneticPr fontId="5"/>
  </si>
  <si>
    <t>統計機能</t>
    <rPh sb="0" eb="2">
      <t>トウケイ</t>
    </rPh>
    <rPh sb="2" eb="4">
      <t>キノウ</t>
    </rPh>
    <phoneticPr fontId="3"/>
  </si>
  <si>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3"/>
  </si>
  <si>
    <t xml:space="preserve">集計するデータは次のとおりとする。
・利用者登録数
・施設毎の月間予約数
・施設毎の月間利用数　など
</t>
    <rPh sb="19" eb="22">
      <t>リヨウシャ</t>
    </rPh>
    <rPh sb="27" eb="30">
      <t>シセツゴト</t>
    </rPh>
    <rPh sb="31" eb="33">
      <t>ゲッカン</t>
    </rPh>
    <rPh sb="33" eb="35">
      <t>ヨヤク</t>
    </rPh>
    <rPh sb="35" eb="36">
      <t>スウ</t>
    </rPh>
    <rPh sb="38" eb="40">
      <t>シセツ</t>
    </rPh>
    <rPh sb="40" eb="41">
      <t>ゴト</t>
    </rPh>
    <rPh sb="42" eb="44">
      <t>ゲッカン</t>
    </rPh>
    <rPh sb="44" eb="47">
      <t>リヨウスウ</t>
    </rPh>
    <phoneticPr fontId="4"/>
  </si>
  <si>
    <t>関係法規制への対応</t>
    <rPh sb="0" eb="2">
      <t>カンケイ</t>
    </rPh>
    <rPh sb="2" eb="5">
      <t>ホウキセイ</t>
    </rPh>
    <rPh sb="7" eb="9">
      <t>タイオウ</t>
    </rPh>
    <phoneticPr fontId="3"/>
  </si>
  <si>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3"/>
  </si>
  <si>
    <t>資格管理</t>
    <rPh sb="0" eb="2">
      <t>シカク</t>
    </rPh>
    <rPh sb="2" eb="4">
      <t>カンリ</t>
    </rPh>
    <phoneticPr fontId="3"/>
  </si>
  <si>
    <t>利用者側アカウント管理</t>
    <rPh sb="0" eb="3">
      <t>リヨウシャ</t>
    </rPh>
    <rPh sb="3" eb="4">
      <t>ガワ</t>
    </rPh>
    <rPh sb="9" eb="11">
      <t>カンリ</t>
    </rPh>
    <phoneticPr fontId="3"/>
  </si>
  <si>
    <t>管理情報</t>
    <rPh sb="0" eb="2">
      <t>カンリ</t>
    </rPh>
    <rPh sb="2" eb="4">
      <t>ジョウホウ</t>
    </rPh>
    <phoneticPr fontId="3"/>
  </si>
  <si>
    <t>アカウント登録・設定</t>
    <rPh sb="5" eb="7">
      <t>トウロク</t>
    </rPh>
    <phoneticPr fontId="4"/>
  </si>
  <si>
    <t>利用者アカウントは、指定する方法により登録・設定できること。</t>
    <rPh sb="10" eb="12">
      <t>シテイ</t>
    </rPh>
    <rPh sb="14" eb="16">
      <t>ホウホウ</t>
    </rPh>
    <rPh sb="22" eb="24">
      <t>セッテイ</t>
    </rPh>
    <phoneticPr fontId="4"/>
  </si>
  <si>
    <t>アカウント認証方法</t>
    <rPh sb="5" eb="7">
      <t>ニンショウ</t>
    </rPh>
    <rPh sb="7" eb="9">
      <t>ホウホウ</t>
    </rPh>
    <phoneticPr fontId="3"/>
  </si>
  <si>
    <t>利用者アカウントは、指定する認証方法（再認証も含む）に対応すること。</t>
    <rPh sb="10" eb="12">
      <t>シテイ</t>
    </rPh>
    <phoneticPr fontId="4"/>
  </si>
  <si>
    <t xml:space="preserve">・ID、パスワードで認証できること。
</t>
  </si>
  <si>
    <t xml:space="preserve">マイナンバーカードの公的個人認証サービスを用いたログインに対応すること。
</t>
  </si>
  <si>
    <t xml:space="preserve">利用者がパスワードを失念した場合、利用者自らがパスワードの再設定やパスワードの確認ができること。
</t>
    <rPh sb="39" eb="41">
      <t>カクニン</t>
    </rPh>
    <phoneticPr fontId="4"/>
  </si>
  <si>
    <t>アカウント情報の修正・停止（廃止）</t>
    <rPh sb="5" eb="7">
      <t>ジョウホウ</t>
    </rPh>
    <rPh sb="8" eb="10">
      <t>シュウセイ</t>
    </rPh>
    <rPh sb="11" eb="13">
      <t>テイシ</t>
    </rPh>
    <rPh sb="14" eb="16">
      <t>ハイシ</t>
    </rPh>
    <phoneticPr fontId="3"/>
  </si>
  <si>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3"/>
  </si>
  <si>
    <t xml:space="preserve">管理者が利用者のアカウント情報を確認・停止（廃止）、削除ができること。
</t>
  </si>
  <si>
    <t>タイムアウト機能</t>
    <rPh sb="6" eb="8">
      <t>キノウ</t>
    </rPh>
    <phoneticPr fontId="4"/>
  </si>
  <si>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4"/>
  </si>
  <si>
    <t>管理者側アカウント管理</t>
    <rPh sb="0" eb="4">
      <t>カンリシャガワ</t>
    </rPh>
    <rPh sb="9" eb="11">
      <t>カンリ</t>
    </rPh>
    <phoneticPr fontId="4"/>
  </si>
  <si>
    <t>管理者側アカウントに、氏名や所属等の属性を情報を登録し管理できること。</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3"/>
  </si>
  <si>
    <t>アカウント登録・設定</t>
  </si>
  <si>
    <t>管理者側利用者アカウントは、指定する方法等により登録・設定できること。</t>
    <rPh sb="14" eb="16">
      <t>シテイ</t>
    </rPh>
    <phoneticPr fontId="4"/>
  </si>
  <si>
    <t>アカウント認証方法</t>
    <rPh sb="5" eb="9">
      <t>ニンショウホウホウ</t>
    </rPh>
    <phoneticPr fontId="3"/>
  </si>
  <si>
    <t>管理者アカウントの認証方法（再認証も含む）について、指定する要件に対応すること。</t>
    <rPh sb="26" eb="28">
      <t>シテイ</t>
    </rPh>
    <rPh sb="30" eb="32">
      <t>ヨウケン</t>
    </rPh>
    <rPh sb="33" eb="35">
      <t>タイオウ</t>
    </rPh>
    <phoneticPr fontId="3"/>
  </si>
  <si>
    <t>アクセス制御</t>
    <rPh sb="4" eb="6">
      <t>セイギョ</t>
    </rPh>
    <phoneticPr fontId="3"/>
  </si>
  <si>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3"/>
  </si>
  <si>
    <t>システム管理者が管理者側利用者アカウント情報を確認・停止（廃止）、削除ができること。</t>
  </si>
  <si>
    <t>不正ログイン対策</t>
    <rPh sb="0" eb="2">
      <t>フセイ</t>
    </rPh>
    <rPh sb="6" eb="8">
      <t>タイサク</t>
    </rPh>
    <phoneticPr fontId="3"/>
  </si>
  <si>
    <t xml:space="preserve">システム管理者のアカウントについて、同一IDでの同時ログイン操作の制御など不正ログインを防止する対策を講じること。
</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3"/>
  </si>
  <si>
    <t xml:space="preserve">利用者側環境：インターネットで動作すること。
管理者側環境：インターネットで動作すること。
インターネット上の通信経路においては暗号化を行うこと。
</t>
    <phoneticPr fontId="6"/>
  </si>
  <si>
    <t>利用者向け機能</t>
    <rPh sb="0" eb="3">
      <t>リヨウシャ</t>
    </rPh>
    <rPh sb="3" eb="4">
      <t>ム</t>
    </rPh>
    <rPh sb="5" eb="7">
      <t>キノウ</t>
    </rPh>
    <phoneticPr fontId="4"/>
  </si>
  <si>
    <t>施設情報・空き状況確認</t>
    <rPh sb="0" eb="2">
      <t>シセツ</t>
    </rPh>
    <rPh sb="2" eb="4">
      <t>ジョウホウ</t>
    </rPh>
    <rPh sb="5" eb="6">
      <t>ア</t>
    </rPh>
    <rPh sb="7" eb="9">
      <t>ジョウキョウ</t>
    </rPh>
    <rPh sb="9" eb="11">
      <t>カクニン</t>
    </rPh>
    <phoneticPr fontId="4"/>
  </si>
  <si>
    <t>施設情報の確認</t>
    <rPh sb="0" eb="2">
      <t>シセツ</t>
    </rPh>
    <rPh sb="2" eb="4">
      <t>ジョウホウ</t>
    </rPh>
    <rPh sb="5" eb="7">
      <t>カクニン</t>
    </rPh>
    <phoneticPr fontId="4"/>
  </si>
  <si>
    <t>施設を一覧で表示し、施設名、住所、連絡先などの施設情報を確認できること。</t>
    <rPh sb="25" eb="27">
      <t>ジョウホウ</t>
    </rPh>
    <rPh sb="28" eb="30">
      <t>カクニン</t>
    </rPh>
    <phoneticPr fontId="4"/>
  </si>
  <si>
    <t xml:space="preserve">施設情報や空き状況は、ログインせずに確認できること。
</t>
    <rPh sb="0" eb="4">
      <t>シセツジョウホウ</t>
    </rPh>
    <rPh sb="5" eb="6">
      <t>ア</t>
    </rPh>
    <rPh sb="7" eb="9">
      <t>ジョウキョウ</t>
    </rPh>
    <rPh sb="18" eb="20">
      <t>カクニン</t>
    </rPh>
    <phoneticPr fontId="4"/>
  </si>
  <si>
    <t>空き状況の確認</t>
    <rPh sb="0" eb="1">
      <t>ア</t>
    </rPh>
    <rPh sb="2" eb="4">
      <t>ジョウキョウ</t>
    </rPh>
    <rPh sb="5" eb="7">
      <t>カクニン</t>
    </rPh>
    <phoneticPr fontId="4"/>
  </si>
  <si>
    <t>施設の空き状況を確認できること。</t>
    <rPh sb="0" eb="2">
      <t>シセツ</t>
    </rPh>
    <rPh sb="3" eb="4">
      <t>ア</t>
    </rPh>
    <rPh sb="5" eb="7">
      <t>ジョウキョウ</t>
    </rPh>
    <rPh sb="8" eb="10">
      <t>カクニン</t>
    </rPh>
    <phoneticPr fontId="4"/>
  </si>
  <si>
    <t>空き状況の検索</t>
    <rPh sb="0" eb="1">
      <t>ア</t>
    </rPh>
    <rPh sb="2" eb="4">
      <t>ジョウキョウ</t>
    </rPh>
    <rPh sb="5" eb="7">
      <t>ケンサク</t>
    </rPh>
    <phoneticPr fontId="4"/>
  </si>
  <si>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4"/>
  </si>
  <si>
    <t xml:space="preserve">・日付、時間、曜日、施設名、利用目的、地域等の条件により情報を横断的に検索することができること。
</t>
    <rPh sb="1" eb="3">
      <t>ヒヅケ</t>
    </rPh>
    <rPh sb="4" eb="6">
      <t>ジカン</t>
    </rPh>
    <rPh sb="7" eb="9">
      <t>ヨウビ</t>
    </rPh>
    <rPh sb="10" eb="12">
      <t>シセツ</t>
    </rPh>
    <rPh sb="12" eb="13">
      <t>メイ</t>
    </rPh>
    <rPh sb="14" eb="16">
      <t>リヨウ</t>
    </rPh>
    <rPh sb="16" eb="18">
      <t>モクテキ</t>
    </rPh>
    <rPh sb="19" eb="21">
      <t>チイキ</t>
    </rPh>
    <rPh sb="21" eb="22">
      <t>トウ</t>
    </rPh>
    <rPh sb="23" eb="25">
      <t>ジョウケン</t>
    </rPh>
    <rPh sb="28" eb="30">
      <t>ジョウホウ</t>
    </rPh>
    <rPh sb="31" eb="34">
      <t>オウダンテキ</t>
    </rPh>
    <rPh sb="35" eb="37">
      <t>ケンサク</t>
    </rPh>
    <phoneticPr fontId="4"/>
  </si>
  <si>
    <t>予約</t>
    <rPh sb="0" eb="2">
      <t>ヨヤク</t>
    </rPh>
    <phoneticPr fontId="4"/>
  </si>
  <si>
    <t>予約申込</t>
    <rPh sb="0" eb="2">
      <t>ヨヤク</t>
    </rPh>
    <rPh sb="2" eb="4">
      <t>モウシコミ</t>
    </rPh>
    <phoneticPr fontId="4"/>
  </si>
  <si>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4"/>
  </si>
  <si>
    <t xml:space="preserve">施設情報や空き状況確認画面から予約申込機能に遷移できること。
なお、ログインしていない状態の場合は、利用者認証させ予約申込機能に遷移すること。
</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4"/>
  </si>
  <si>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4"/>
  </si>
  <si>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4"/>
  </si>
  <si>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4"/>
  </si>
  <si>
    <t>備品や設備等の予約</t>
    <rPh sb="0" eb="2">
      <t>ビヒン</t>
    </rPh>
    <rPh sb="3" eb="5">
      <t>セツビ</t>
    </rPh>
    <rPh sb="5" eb="6">
      <t>トウ</t>
    </rPh>
    <rPh sb="7" eb="9">
      <t>ヨヤク</t>
    </rPh>
    <phoneticPr fontId="4"/>
  </si>
  <si>
    <t>備品や設備（照明や冷暖房設備など）を併せて予約できること。</t>
    <rPh sb="18" eb="19">
      <t>アワ</t>
    </rPh>
    <rPh sb="21" eb="23">
      <t>ヨヤク</t>
    </rPh>
    <phoneticPr fontId="4"/>
  </si>
  <si>
    <t xml:space="preserve">備品の在庫数量を踏まえた予約登録ができること。
</t>
  </si>
  <si>
    <t>申込完了前確認</t>
    <rPh sb="0" eb="2">
      <t>モウシコミ</t>
    </rPh>
    <rPh sb="2" eb="4">
      <t>カンリョウ</t>
    </rPh>
    <rPh sb="4" eb="5">
      <t>マエ</t>
    </rPh>
    <rPh sb="5" eb="7">
      <t>カクニン</t>
    </rPh>
    <phoneticPr fontId="4"/>
  </si>
  <si>
    <t>申込完了前に予約内容を確認できること。</t>
    <rPh sb="6" eb="8">
      <t>ヨヤク</t>
    </rPh>
    <rPh sb="8" eb="10">
      <t>ナイヨウ</t>
    </rPh>
    <rPh sb="11" eb="13">
      <t>カクニン</t>
    </rPh>
    <phoneticPr fontId="4"/>
  </si>
  <si>
    <t xml:space="preserve">申込時に、施設ごとの利用上の遵守事項を表示できること。また、利用者は遵守事項に同意しないと予約申込ができないこと。
</t>
  </si>
  <si>
    <t>料金表示</t>
    <rPh sb="0" eb="2">
      <t>リョウキン</t>
    </rPh>
    <rPh sb="2" eb="4">
      <t>ヒョウジ</t>
    </rPh>
    <phoneticPr fontId="4"/>
  </si>
  <si>
    <t xml:space="preserve">予約内容に応じた利用料が計算され表示されること。
</t>
    <rPh sb="5" eb="6">
      <t>オウ</t>
    </rPh>
    <phoneticPr fontId="4"/>
  </si>
  <si>
    <t>予約状況確認</t>
    <rPh sb="0" eb="2">
      <t>ヨヤク</t>
    </rPh>
    <rPh sb="2" eb="4">
      <t>ジョウキョウ</t>
    </rPh>
    <rPh sb="4" eb="6">
      <t>カクニン</t>
    </rPh>
    <phoneticPr fontId="4"/>
  </si>
  <si>
    <t>利用者が予約している内容を表示できること。</t>
  </si>
  <si>
    <t>予約の取消・変更</t>
    <rPh sb="0" eb="2">
      <t>ヨヤク</t>
    </rPh>
    <rPh sb="3" eb="5">
      <t>トリケシ</t>
    </rPh>
    <rPh sb="6" eb="8">
      <t>ヘンコウ</t>
    </rPh>
    <phoneticPr fontId="4"/>
  </si>
  <si>
    <t>予約のキャンセルや変更等が可能であること。</t>
    <rPh sb="0" eb="2">
      <t>ヨヤク</t>
    </rPh>
    <rPh sb="9" eb="11">
      <t>ヘンコウ</t>
    </rPh>
    <rPh sb="11" eb="12">
      <t>トウ</t>
    </rPh>
    <rPh sb="13" eb="15">
      <t>カノウ</t>
    </rPh>
    <phoneticPr fontId="4"/>
  </si>
  <si>
    <t>抽選申込</t>
    <rPh sb="0" eb="2">
      <t>チュウセン</t>
    </rPh>
    <rPh sb="2" eb="4">
      <t>モウシコミ</t>
    </rPh>
    <phoneticPr fontId="4"/>
  </si>
  <si>
    <t xml:space="preserve">抽選対象となる施設への抽選申込みができること。
</t>
    <rPh sb="0" eb="2">
      <t>チュウセン</t>
    </rPh>
    <rPh sb="2" eb="4">
      <t>タイショウ</t>
    </rPh>
    <rPh sb="7" eb="9">
      <t>シセツ</t>
    </rPh>
    <rPh sb="11" eb="13">
      <t>チュウセン</t>
    </rPh>
    <rPh sb="13" eb="14">
      <t>モウ</t>
    </rPh>
    <rPh sb="14" eb="15">
      <t>コ</t>
    </rPh>
    <phoneticPr fontId="4"/>
  </si>
  <si>
    <t>抽選状況確認/取消</t>
    <rPh sb="0" eb="4">
      <t>チュウセンジョウキョウ</t>
    </rPh>
    <rPh sb="4" eb="6">
      <t>カクニン</t>
    </rPh>
    <rPh sb="7" eb="8">
      <t>ト</t>
    </rPh>
    <rPh sb="8" eb="9">
      <t>ケ</t>
    </rPh>
    <phoneticPr fontId="4"/>
  </si>
  <si>
    <t>抽選の申し込み内容の確認や取り消しができること。</t>
    <rPh sb="3" eb="4">
      <t>モウ</t>
    </rPh>
    <rPh sb="5" eb="6">
      <t>コ</t>
    </rPh>
    <rPh sb="10" eb="12">
      <t>カクニン</t>
    </rPh>
    <rPh sb="13" eb="14">
      <t>ト</t>
    </rPh>
    <rPh sb="15" eb="16">
      <t>ケ</t>
    </rPh>
    <phoneticPr fontId="4"/>
  </si>
  <si>
    <t>抽選枠申込状況の確認</t>
    <rPh sb="0" eb="2">
      <t>ちゅうせん</t>
    </rPh>
    <rPh sb="2" eb="3">
      <t>わく</t>
    </rPh>
    <rPh sb="3" eb="5">
      <t>もうしこみ</t>
    </rPh>
    <rPh sb="5" eb="7">
      <t>じょうきょう</t>
    </rPh>
    <rPh sb="8" eb="10">
      <t>かくにん</t>
    </rPh>
    <phoneticPr fontId="3" type="Hiragana"/>
  </si>
  <si>
    <t>抽選枠ごとに抽選申込件数が確認できること。</t>
    <rPh sb="13" eb="15">
      <t>カクニン</t>
    </rPh>
    <phoneticPr fontId="3"/>
  </si>
  <si>
    <t>抽選結果確認</t>
    <rPh sb="0" eb="2">
      <t>チュウセン</t>
    </rPh>
    <rPh sb="2" eb="4">
      <t>ケッカ</t>
    </rPh>
    <rPh sb="4" eb="6">
      <t>カクニン</t>
    </rPh>
    <phoneticPr fontId="4"/>
  </si>
  <si>
    <t>抽選申込を行った抽選結果が確認できること。</t>
    <rPh sb="0" eb="2">
      <t>チュウセン</t>
    </rPh>
    <rPh sb="2" eb="4">
      <t>モウシコミ</t>
    </rPh>
    <rPh sb="5" eb="6">
      <t>オコナ</t>
    </rPh>
    <rPh sb="8" eb="10">
      <t>チュウセン</t>
    </rPh>
    <phoneticPr fontId="4"/>
  </si>
  <si>
    <t xml:space="preserve">抽選日以降、容易に当選／落選を確認できること。
</t>
    <rPh sb="6" eb="8">
      <t>ヨウイ</t>
    </rPh>
    <phoneticPr fontId="4"/>
  </si>
  <si>
    <t>当選後予約移行</t>
    <rPh sb="0" eb="3">
      <t>トウセンゴ</t>
    </rPh>
    <rPh sb="3" eb="5">
      <t>ヨヤク</t>
    </rPh>
    <rPh sb="5" eb="7">
      <t>イコウ</t>
    </rPh>
    <phoneticPr fontId="4"/>
  </si>
  <si>
    <t>当選した抽選について、予約確定の操作ができること。</t>
    <rPh sb="11" eb="13">
      <t>ヨヤク</t>
    </rPh>
    <rPh sb="13" eb="15">
      <t>カクテイ</t>
    </rPh>
    <rPh sb="16" eb="18">
      <t>ソウサ</t>
    </rPh>
    <phoneticPr fontId="4"/>
  </si>
  <si>
    <t>決済</t>
    <rPh sb="0" eb="2">
      <t>ケッサイ</t>
    </rPh>
    <phoneticPr fontId="4"/>
  </si>
  <si>
    <t>決済手段</t>
    <rPh sb="0" eb="4">
      <t>ケッサイシュダン</t>
    </rPh>
    <phoneticPr fontId="4"/>
  </si>
  <si>
    <t>利用料の決済について、指定するオンライン決済が可能であること。</t>
    <rPh sb="0" eb="3">
      <t>リヨウリョウ</t>
    </rPh>
    <rPh sb="4" eb="6">
      <t>ケッサイ</t>
    </rPh>
    <rPh sb="11" eb="13">
      <t>シテイ</t>
    </rPh>
    <rPh sb="20" eb="22">
      <t>ケッサイ</t>
    </rPh>
    <rPh sb="23" eb="25">
      <t>カノウ</t>
    </rPh>
    <phoneticPr fontId="4"/>
  </si>
  <si>
    <t>選択できる決裁方法は、次の決済（納付）方法に対応すること。
・クレジットカード
・QRコード決済
・コンビニ支払い　　など
施設毎にオンライン決済の使用可否、決済方法の選択が出来ること。
※現在は利用料は徴収していないが、将来的に徴収することを見据え、上記機能を有していること。</t>
    <rPh sb="0" eb="2">
      <t>センタク</t>
    </rPh>
    <rPh sb="5" eb="7">
      <t>ケッサイ</t>
    </rPh>
    <rPh sb="7" eb="9">
      <t>ホウホウ</t>
    </rPh>
    <rPh sb="11" eb="12">
      <t>ツギ</t>
    </rPh>
    <rPh sb="13" eb="15">
      <t>ケッサイ</t>
    </rPh>
    <rPh sb="16" eb="18">
      <t>ノウフ</t>
    </rPh>
    <rPh sb="19" eb="21">
      <t>ホウホウ</t>
    </rPh>
    <rPh sb="22" eb="24">
      <t>タイオウ</t>
    </rPh>
    <rPh sb="46" eb="48">
      <t>ケッサイ</t>
    </rPh>
    <rPh sb="54" eb="56">
      <t>シハラ</t>
    </rPh>
    <rPh sb="95" eb="97">
      <t>ゲンザイ</t>
    </rPh>
    <rPh sb="98" eb="101">
      <t>リヨウリョウ</t>
    </rPh>
    <rPh sb="102" eb="104">
      <t>チョウシュウ</t>
    </rPh>
    <rPh sb="111" eb="113">
      <t>ショウライ</t>
    </rPh>
    <rPh sb="113" eb="114">
      <t>テキ</t>
    </rPh>
    <rPh sb="115" eb="117">
      <t>チョウシュウ</t>
    </rPh>
    <rPh sb="122" eb="124">
      <t>ミス</t>
    </rPh>
    <rPh sb="126" eb="128">
      <t>ジョウキ</t>
    </rPh>
    <rPh sb="128" eb="130">
      <t>キノウ</t>
    </rPh>
    <rPh sb="131" eb="132">
      <t>ユウ</t>
    </rPh>
    <phoneticPr fontId="4"/>
  </si>
  <si>
    <t>一括支払い</t>
    <rPh sb="0" eb="2">
      <t>イッカツ</t>
    </rPh>
    <rPh sb="2" eb="4">
      <t>シハラ</t>
    </rPh>
    <phoneticPr fontId="3"/>
  </si>
  <si>
    <t xml:space="preserve">同一の利用者・団体等から複数の予約分の利用料をまとめて収納できること。
</t>
    <rPh sb="0" eb="2">
      <t>ドウイツ</t>
    </rPh>
    <rPh sb="7" eb="9">
      <t>ダンタイ</t>
    </rPh>
    <rPh sb="9" eb="10">
      <t>トウ</t>
    </rPh>
    <phoneticPr fontId="3"/>
  </si>
  <si>
    <t>その他機能</t>
    <rPh sb="2" eb="3">
      <t>タ</t>
    </rPh>
    <rPh sb="3" eb="5">
      <t>キノウ</t>
    </rPh>
    <phoneticPr fontId="4"/>
  </si>
  <si>
    <t>お知らせ機能</t>
    <rPh sb="1" eb="2">
      <t>シ</t>
    </rPh>
    <rPh sb="4" eb="6">
      <t>キノウ</t>
    </rPh>
    <phoneticPr fontId="4"/>
  </si>
  <si>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4"/>
  </si>
  <si>
    <t>様式ダウンロード</t>
    <rPh sb="0" eb="2">
      <t>ヨウシキ</t>
    </rPh>
    <phoneticPr fontId="4"/>
  </si>
  <si>
    <t>施設側で指定した許可書等の帳票をダウンロードできること。</t>
  </si>
  <si>
    <t>施設管理者向け機能</t>
    <rPh sb="0" eb="2">
      <t>シセツ</t>
    </rPh>
    <rPh sb="2" eb="5">
      <t>カンリシャ</t>
    </rPh>
    <rPh sb="5" eb="6">
      <t>ム</t>
    </rPh>
    <rPh sb="7" eb="9">
      <t>キノウ</t>
    </rPh>
    <phoneticPr fontId="4"/>
  </si>
  <si>
    <t>利用者の管理</t>
    <rPh sb="0" eb="3">
      <t>リヨウシャ</t>
    </rPh>
    <rPh sb="4" eb="6">
      <t>カンリ</t>
    </rPh>
    <phoneticPr fontId="4"/>
  </si>
  <si>
    <t>利用者情報一覧画面</t>
    <rPh sb="0" eb="5">
      <t>リヨウシャジョウホウ</t>
    </rPh>
    <rPh sb="5" eb="7">
      <t>イチラン</t>
    </rPh>
    <rPh sb="7" eb="9">
      <t>ガメン</t>
    </rPh>
    <phoneticPr fontId="4"/>
  </si>
  <si>
    <t>利用者情報を一覧表示できること。</t>
  </si>
  <si>
    <t xml:space="preserve">一覧表示する条件（抽出、表示順序）を指定できること。
</t>
  </si>
  <si>
    <t>利用者情報登録・管理</t>
    <rPh sb="0" eb="3">
      <t>リヨウシャ</t>
    </rPh>
    <rPh sb="3" eb="5">
      <t>ジョウホウ</t>
    </rPh>
    <rPh sb="5" eb="7">
      <t>トウロク</t>
    </rPh>
    <rPh sb="8" eb="10">
      <t>カンリ</t>
    </rPh>
    <phoneticPr fontId="4"/>
  </si>
  <si>
    <t xml:space="preserve">利用者の有効期限の設定および更新ができること。
</t>
    <rPh sb="0" eb="3">
      <t>リヨウシャ</t>
    </rPh>
    <rPh sb="4" eb="6">
      <t>ユウコウ</t>
    </rPh>
    <rPh sb="14" eb="16">
      <t>コウシン</t>
    </rPh>
    <phoneticPr fontId="4"/>
  </si>
  <si>
    <t xml:space="preserve">利用者のシステム利用を一時的に停止できること。
</t>
  </si>
  <si>
    <t xml:space="preserve">同一名の団体・利用者の二重登録を防止できること。
</t>
    <rPh sb="7" eb="10">
      <t>リヨウシャ</t>
    </rPh>
    <rPh sb="11" eb="15">
      <t>ニジュウトウロク</t>
    </rPh>
    <rPh sb="16" eb="18">
      <t>ボウシ</t>
    </rPh>
    <phoneticPr fontId="3"/>
  </si>
  <si>
    <t>利用者登録証発行</t>
    <rPh sb="0" eb="3">
      <t>リヨウシャ</t>
    </rPh>
    <rPh sb="3" eb="5">
      <t>トウロク</t>
    </rPh>
    <rPh sb="5" eb="6">
      <t>ショウ</t>
    </rPh>
    <rPh sb="6" eb="8">
      <t>ハッコウ</t>
    </rPh>
    <phoneticPr fontId="3"/>
  </si>
  <si>
    <t xml:space="preserve">利用者登録証の発行・再発行が可能であること。
</t>
  </si>
  <si>
    <t>施設情報管理</t>
    <rPh sb="0" eb="2">
      <t>シセツ</t>
    </rPh>
    <rPh sb="2" eb="4">
      <t>ジョウホウ</t>
    </rPh>
    <rPh sb="4" eb="6">
      <t>カンリ</t>
    </rPh>
    <phoneticPr fontId="4"/>
  </si>
  <si>
    <t>施設情報管理機能</t>
    <rPh sb="0" eb="2">
      <t>シセツ</t>
    </rPh>
    <rPh sb="2" eb="4">
      <t>ジョウホウ</t>
    </rPh>
    <rPh sb="4" eb="6">
      <t>カンリ</t>
    </rPh>
    <rPh sb="6" eb="8">
      <t>キノウ</t>
    </rPh>
    <phoneticPr fontId="4"/>
  </si>
  <si>
    <t>施設についての情報を変更できること</t>
    <rPh sb="7" eb="9">
      <t>ジョウホウ</t>
    </rPh>
    <phoneticPr fontId="4"/>
  </si>
  <si>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3"/>
  </si>
  <si>
    <t>施設グループ登録・管理機能</t>
    <rPh sb="0" eb="2">
      <t>シセツ</t>
    </rPh>
    <rPh sb="6" eb="8">
      <t>トウロク</t>
    </rPh>
    <rPh sb="9" eb="11">
      <t>カンリ</t>
    </rPh>
    <rPh sb="11" eb="13">
      <t>キノウ</t>
    </rPh>
    <phoneticPr fontId="3"/>
  </si>
  <si>
    <t>施設のグループ区分を設定でき、複数の施設をグループごとに管理できること。</t>
    <rPh sb="15" eb="17">
      <t>フクスウ</t>
    </rPh>
    <rPh sb="18" eb="20">
      <t>シセツ</t>
    </rPh>
    <phoneticPr fontId="3"/>
  </si>
  <si>
    <t xml:space="preserve">施設グループごとに閲覧・更新等の権限設定が可能であること。
</t>
  </si>
  <si>
    <t>公開・非公開設定</t>
    <rPh sb="0" eb="2">
      <t>コウカイ</t>
    </rPh>
    <rPh sb="3" eb="6">
      <t>ヒコウカイ</t>
    </rPh>
    <rPh sb="6" eb="8">
      <t>セッテイ</t>
    </rPh>
    <phoneticPr fontId="4"/>
  </si>
  <si>
    <t xml:space="preserve">施設ごとに、公開区分（非公開、案内情報のみ公開、空き状況まで公開、予約受付等）の設定ができること。
</t>
    <rPh sb="33" eb="35">
      <t>ヨヤク</t>
    </rPh>
    <rPh sb="35" eb="37">
      <t>ウケツケ</t>
    </rPh>
    <phoneticPr fontId="4"/>
  </si>
  <si>
    <t>備品・設備設定・管理</t>
    <rPh sb="0" eb="2">
      <t>ビヒン</t>
    </rPh>
    <rPh sb="3" eb="5">
      <t>セツビ</t>
    </rPh>
    <rPh sb="5" eb="7">
      <t>セッテイ</t>
    </rPh>
    <rPh sb="8" eb="10">
      <t>カンリ</t>
    </rPh>
    <phoneticPr fontId="4"/>
  </si>
  <si>
    <t xml:space="preserve">施設ごとに備品や冷暖房・照明等の設備の設定ができること。
</t>
    <rPh sb="0" eb="2">
      <t>シセツ</t>
    </rPh>
    <rPh sb="19" eb="21">
      <t>セッテイ</t>
    </rPh>
    <phoneticPr fontId="4"/>
  </si>
  <si>
    <t>貸出単位の管理</t>
    <rPh sb="0" eb="2">
      <t>カシダシ</t>
    </rPh>
    <rPh sb="2" eb="4">
      <t>タンイ</t>
    </rPh>
    <rPh sb="5" eb="7">
      <t>カンリ</t>
    </rPh>
    <phoneticPr fontId="4"/>
  </si>
  <si>
    <t>予約可能日時の設定・管理</t>
    <rPh sb="0" eb="4">
      <t>ヨヤクカノウ</t>
    </rPh>
    <rPh sb="4" eb="6">
      <t>ニチジ</t>
    </rPh>
    <rPh sb="7" eb="9">
      <t>セッテイ</t>
    </rPh>
    <rPh sb="10" eb="12">
      <t>カンリ</t>
    </rPh>
    <phoneticPr fontId="4"/>
  </si>
  <si>
    <t xml:space="preserve">施設の閉館日・休館日等のスケジュールを登録できること。
</t>
    <rPh sb="0" eb="2">
      <t>シセツ</t>
    </rPh>
    <rPh sb="3" eb="6">
      <t>ヘイカンビ</t>
    </rPh>
    <rPh sb="7" eb="10">
      <t>キュウカンビ</t>
    </rPh>
    <rPh sb="10" eb="11">
      <t>トウ</t>
    </rPh>
    <rPh sb="19" eb="21">
      <t>トウロク</t>
    </rPh>
    <phoneticPr fontId="4"/>
  </si>
  <si>
    <t>施設ごとに、予約枠数、枠ごとの時間範囲を設定することができること。</t>
    <rPh sb="0" eb="2">
      <t>シセツ</t>
    </rPh>
    <phoneticPr fontId="4"/>
  </si>
  <si>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4"/>
  </si>
  <si>
    <t>貸出場所の設定・管理</t>
    <rPh sb="0" eb="2">
      <t>カシダシ</t>
    </rPh>
    <rPh sb="2" eb="4">
      <t>バショ</t>
    </rPh>
    <rPh sb="5" eb="7">
      <t>セッテイ</t>
    </rPh>
    <rPh sb="8" eb="10">
      <t>カンリ</t>
    </rPh>
    <phoneticPr fontId="4"/>
  </si>
  <si>
    <t>利用者別予約制限の設定</t>
    <rPh sb="0" eb="3">
      <t>リヨウシャ</t>
    </rPh>
    <rPh sb="3" eb="4">
      <t>ベツ</t>
    </rPh>
    <rPh sb="4" eb="6">
      <t>ヨヤク</t>
    </rPh>
    <rPh sb="6" eb="8">
      <t>セイゲン</t>
    </rPh>
    <rPh sb="9" eb="11">
      <t>セッテイ</t>
    </rPh>
    <phoneticPr fontId="4"/>
  </si>
  <si>
    <t xml:space="preserve">利用者区分や利用者個人毎に貸出利用可能な施設を設定できること。
</t>
    <rPh sb="3" eb="5">
      <t>クブン</t>
    </rPh>
    <rPh sb="6" eb="11">
      <t>リヨウシャコジン</t>
    </rPh>
    <rPh sb="11" eb="12">
      <t>マイ</t>
    </rPh>
    <rPh sb="13" eb="15">
      <t>カシダシ</t>
    </rPh>
    <phoneticPr fontId="4"/>
  </si>
  <si>
    <t>予約区分管理</t>
    <rPh sb="0" eb="4">
      <t>ヨヤククブン</t>
    </rPh>
    <rPh sb="4" eb="6">
      <t>カンリ</t>
    </rPh>
    <phoneticPr fontId="4"/>
  </si>
  <si>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4"/>
  </si>
  <si>
    <t>申込・申請項目設定</t>
    <rPh sb="0" eb="2">
      <t>もうしこみ</t>
    </rPh>
    <rPh sb="3" eb="5">
      <t>しんせい</t>
    </rPh>
    <rPh sb="5" eb="7">
      <t>こうもく</t>
    </rPh>
    <rPh sb="7" eb="9">
      <t>せってい</t>
    </rPh>
    <phoneticPr fontId="4"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</si>
  <si>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4"/>
  </si>
  <si>
    <t xml:space="preserve">・施設ごとに、利用目的の登録ができること。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
</t>
    <rPh sb="1" eb="3">
      <t>シセツ</t>
    </rPh>
    <rPh sb="7" eb="9">
      <t>リヨウ</t>
    </rPh>
    <rPh sb="9" eb="11">
      <t>モクテキ</t>
    </rPh>
    <rPh sb="12" eb="14">
      <t>トウロク</t>
    </rPh>
    <rPh sb="28" eb="30">
      <t>センタク</t>
    </rPh>
    <rPh sb="103" eb="104">
      <t>トウ</t>
    </rPh>
    <rPh sb="114" eb="116">
      <t>セッテイ</t>
    </rPh>
    <phoneticPr fontId="4"/>
  </si>
  <si>
    <t>予約制限の管理</t>
    <rPh sb="0" eb="2">
      <t>ヨヤク</t>
    </rPh>
    <rPh sb="2" eb="4">
      <t>セイゲン</t>
    </rPh>
    <rPh sb="5" eb="7">
      <t>カンリ</t>
    </rPh>
    <phoneticPr fontId="4"/>
  </si>
  <si>
    <t>予約制限の設定</t>
    <rPh sb="0" eb="2">
      <t>ヨヤク</t>
    </rPh>
    <rPh sb="2" eb="4">
      <t>セイゲン</t>
    </rPh>
    <rPh sb="5" eb="7">
      <t>セッテイ</t>
    </rPh>
    <phoneticPr fontId="4"/>
  </si>
  <si>
    <t xml:space="preserve">施設ごとに予約申込・抽選申込可能な期間の設定が可能であること。
</t>
  </si>
  <si>
    <t xml:space="preserve">施設ごとに予約申込件数の制限が可能であること。
</t>
  </si>
  <si>
    <t xml:space="preserve">施設ごとに最大・最小利用人数の制限設定ができること。
</t>
  </si>
  <si>
    <t xml:space="preserve">施設ごとに1施設利用者あたりの予約回数を制限できること。
</t>
    <rPh sb="6" eb="11">
      <t>シセツリヨウシャ</t>
    </rPh>
    <rPh sb="15" eb="19">
      <t>ヨヤクカイスウ</t>
    </rPh>
    <rPh sb="20" eb="22">
      <t>セイゲン</t>
    </rPh>
    <phoneticPr fontId="4"/>
  </si>
  <si>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4"/>
  </si>
  <si>
    <t xml:space="preserve">施設ごとに、利用上の遵守事項を設定できること。
</t>
    <rPh sb="0" eb="2">
      <t>シセツ</t>
    </rPh>
    <rPh sb="6" eb="9">
      <t>リヨウジョウ</t>
    </rPh>
    <rPh sb="10" eb="12">
      <t>ジュンシュ</t>
    </rPh>
    <rPh sb="12" eb="14">
      <t>ジコウ</t>
    </rPh>
    <rPh sb="15" eb="17">
      <t>セッテイ</t>
    </rPh>
    <phoneticPr fontId="4"/>
  </si>
  <si>
    <t>施設ごとに変更及びキャンセル時受付期間を制限できること。</t>
    <rPh sb="0" eb="2">
      <t>シセツ</t>
    </rPh>
    <rPh sb="15" eb="17">
      <t>ウケツケ</t>
    </rPh>
    <rPh sb="17" eb="19">
      <t>キカン</t>
    </rPh>
    <rPh sb="20" eb="22">
      <t>セイゲン</t>
    </rPh>
    <phoneticPr fontId="4"/>
  </si>
  <si>
    <t>予約状況確認</t>
    <rPh sb="0" eb="4">
      <t>ヨヤクジョウキョウ</t>
    </rPh>
    <rPh sb="4" eb="6">
      <t>カクニン</t>
    </rPh>
    <phoneticPr fontId="4"/>
  </si>
  <si>
    <t>予約状況・抽選状況一覧</t>
    <rPh sb="2" eb="4">
      <t>ジョウキョウ</t>
    </rPh>
    <rPh sb="5" eb="9">
      <t>チュウセンジョウキョウ</t>
    </rPh>
    <rPh sb="9" eb="11">
      <t>イチラン</t>
    </rPh>
    <phoneticPr fontId="4"/>
  </si>
  <si>
    <t xml:space="preserve">施設の予約状況について一覧で確認できること。
</t>
    <rPh sb="0" eb="2">
      <t>シセツ</t>
    </rPh>
    <rPh sb="3" eb="7">
      <t>ヨヤクジョウキョウ</t>
    </rPh>
    <rPh sb="11" eb="13">
      <t>イチラン</t>
    </rPh>
    <rPh sb="14" eb="16">
      <t>カクニン</t>
    </rPh>
    <phoneticPr fontId="4"/>
  </si>
  <si>
    <t xml:space="preserve">抽選予約の状況を一覧で確認できること。
</t>
    <rPh sb="0" eb="2">
      <t>チュウセン</t>
    </rPh>
    <rPh sb="2" eb="4">
      <t>ヨヤク</t>
    </rPh>
    <rPh sb="5" eb="7">
      <t>ジョウキョウ</t>
    </rPh>
    <rPh sb="8" eb="10">
      <t>イチラン</t>
    </rPh>
    <rPh sb="11" eb="13">
      <t>カクニン</t>
    </rPh>
    <phoneticPr fontId="4"/>
  </si>
  <si>
    <t>予約検索</t>
    <rPh sb="0" eb="2">
      <t>ヨヤク</t>
    </rPh>
    <rPh sb="2" eb="4">
      <t>ケンサク</t>
    </rPh>
    <phoneticPr fontId="4"/>
  </si>
  <si>
    <t>施設ごとや利用者ごとに過去の利用状況を検索できること。</t>
    <rPh sb="5" eb="8">
      <t>リヨウシャ</t>
    </rPh>
    <phoneticPr fontId="4"/>
  </si>
  <si>
    <t>予約の登録・変更・削除</t>
    <rPh sb="0" eb="2">
      <t>ヨヤク</t>
    </rPh>
    <rPh sb="3" eb="5">
      <t>トウロク</t>
    </rPh>
    <rPh sb="6" eb="8">
      <t>ヘンコウ</t>
    </rPh>
    <rPh sb="9" eb="11">
      <t>サクジョ</t>
    </rPh>
    <phoneticPr fontId="3"/>
  </si>
  <si>
    <t>予約情報の登録・変更・削除が可能であること。</t>
  </si>
  <si>
    <t xml:space="preserve">・予約の一括登録・一括削除が可能なこと。
</t>
    <rPh sb="1" eb="3">
      <t>ヨヤク</t>
    </rPh>
    <rPh sb="4" eb="8">
      <t>イッカツトウロク</t>
    </rPh>
    <rPh sb="9" eb="13">
      <t>イッカツサクジョ</t>
    </rPh>
    <rPh sb="14" eb="16">
      <t>カノウ</t>
    </rPh>
    <phoneticPr fontId="3"/>
  </si>
  <si>
    <t>抽選申込枠の管理</t>
    <rPh sb="0" eb="2">
      <t>チュウセン</t>
    </rPh>
    <rPh sb="2" eb="4">
      <t>モウシコミ</t>
    </rPh>
    <rPh sb="4" eb="5">
      <t>ワク</t>
    </rPh>
    <rPh sb="6" eb="8">
      <t>カンリ</t>
    </rPh>
    <phoneticPr fontId="4"/>
  </si>
  <si>
    <t>抽選申込設定</t>
    <rPh sb="0" eb="2">
      <t>チュウセン</t>
    </rPh>
    <rPh sb="2" eb="4">
      <t>モウシコミ</t>
    </rPh>
    <rPh sb="4" eb="6">
      <t>セッテイ</t>
    </rPh>
    <phoneticPr fontId="4"/>
  </si>
  <si>
    <t>抽選予約に申込できる利用者属性やコマ数、予約件数などの制限ができること。</t>
    <rPh sb="0" eb="4">
      <t>チュウセンヨヤク</t>
    </rPh>
    <rPh sb="5" eb="7">
      <t>モウシコミ</t>
    </rPh>
    <rPh sb="10" eb="13">
      <t>リヨウシャ</t>
    </rPh>
    <rPh sb="13" eb="15">
      <t>ゾクセイ</t>
    </rPh>
    <rPh sb="18" eb="19">
      <t>スウ</t>
    </rPh>
    <rPh sb="20" eb="24">
      <t>ヨヤクケンスウ</t>
    </rPh>
    <rPh sb="27" eb="29">
      <t>セイゲン</t>
    </rPh>
    <phoneticPr fontId="4"/>
  </si>
  <si>
    <t xml:space="preserve">・施設ごとに、抽選や予約の申込の件数またはコマ数を、月単位で、設定することが出来ること。
・抽選予約の申込について、日別／週別／月別に、コマ数や予約件数での制限ができること。
・利用者区分等により抽選に参加可能として登録された利用者だけが申込できること。
</t>
    <rPh sb="1" eb="3">
      <t>シセツ</t>
    </rPh>
    <phoneticPr fontId="4"/>
  </si>
  <si>
    <t>抽選処理</t>
    <rPh sb="0" eb="2">
      <t>チュウセン</t>
    </rPh>
    <rPh sb="2" eb="4">
      <t>ショリ</t>
    </rPh>
    <phoneticPr fontId="4"/>
  </si>
  <si>
    <t>抽選当落判定</t>
    <rPh sb="0" eb="2">
      <t>ちゅうせん</t>
    </rPh>
    <rPh sb="2" eb="4">
      <t>とうらく</t>
    </rPh>
    <rPh sb="4" eb="6">
      <t>はんてい</t>
    </rPh>
    <phoneticPr fontId="4" type="Hiragana"/>
  </si>
  <si>
    <t>抽選を自動または手動で行い、当落判定できること。</t>
  </si>
  <si>
    <t xml:space="preserve">・抽選は、予め定めた日時に自動的に処理を行うことができること。
・自動抽選の処理が行われたことを担当者が確認できること。
</t>
  </si>
  <si>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4"/>
  </si>
  <si>
    <t>代行予約・優先予約</t>
    <rPh sb="0" eb="2">
      <t>ダイコウ</t>
    </rPh>
    <rPh sb="2" eb="4">
      <t>ヨヤク</t>
    </rPh>
    <rPh sb="5" eb="7">
      <t>ユウセン</t>
    </rPh>
    <rPh sb="7" eb="9">
      <t>ヨヤク</t>
    </rPh>
    <phoneticPr fontId="4"/>
  </si>
  <si>
    <t>職員による予約の代行登録が行えること。代行入力の際には、登録を補助できる機能があること。</t>
    <rPh sb="0" eb="2">
      <t>ショクイン</t>
    </rPh>
    <rPh sb="13" eb="14">
      <t>オコナ</t>
    </rPh>
    <rPh sb="19" eb="23">
      <t>ダイコウニュウリョク</t>
    </rPh>
    <rPh sb="24" eb="25">
      <t>サイ</t>
    </rPh>
    <rPh sb="28" eb="30">
      <t>トウロク</t>
    </rPh>
    <phoneticPr fontId="4"/>
  </si>
  <si>
    <t xml:space="preserve">・複数コマ・日時の一括選択ができること。
</t>
  </si>
  <si>
    <t xml:space="preserve">職員が代行登録中に、他の職員またはネット予約ができないよう、排他制御がかかること。
</t>
  </si>
  <si>
    <t xml:space="preserve">施設に設定された予約期間に関係なく管理者権限により予約が登録できること。
</t>
    <rPh sb="17" eb="20">
      <t>カンリシャ</t>
    </rPh>
    <rPh sb="20" eb="22">
      <t>ケンゲン</t>
    </rPh>
    <rPh sb="28" eb="30">
      <t>トウロク</t>
    </rPh>
    <phoneticPr fontId="4"/>
  </si>
  <si>
    <t>仮押さえ</t>
    <rPh sb="0" eb="1">
      <t>カリ</t>
    </rPh>
    <rPh sb="1" eb="2">
      <t>オ</t>
    </rPh>
    <phoneticPr fontId="4"/>
  </si>
  <si>
    <t xml:space="preserve">利用者・利用内容等を特定しないで枠を押さえる仮押さえが可能であること。
</t>
  </si>
  <si>
    <t>予約審査</t>
    <rPh sb="0" eb="2">
      <t>ヨヤク</t>
    </rPh>
    <rPh sb="2" eb="4">
      <t>シンサ</t>
    </rPh>
    <phoneticPr fontId="4"/>
  </si>
  <si>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4"/>
  </si>
  <si>
    <t>予約履歴</t>
    <rPh sb="0" eb="2">
      <t>ヨヤク</t>
    </rPh>
    <rPh sb="2" eb="4">
      <t>リレキ</t>
    </rPh>
    <phoneticPr fontId="3"/>
  </si>
  <si>
    <t xml:space="preserve">予約履歴（名称・日時等の情報）の確認が可能であること。
</t>
  </si>
  <si>
    <t>料金計算・収納に関する機能</t>
    <rPh sb="0" eb="2">
      <t>りょうきん</t>
    </rPh>
    <rPh sb="2" eb="4">
      <t>けいさん</t>
    </rPh>
    <rPh sb="5" eb="7">
      <t>しゅうのう</t>
    </rPh>
    <rPh sb="8" eb="9">
      <t>かん</t>
    </rPh>
    <rPh sb="11" eb="13">
      <t>きのう</t>
    </rPh>
    <phoneticPr fontId="4" type="Hiragana"/>
  </si>
  <si>
    <t>料金収納・還付</t>
    <rPh sb="0" eb="2">
      <t>リョウキン</t>
    </rPh>
    <rPh sb="2" eb="4">
      <t>シュウノウ</t>
    </rPh>
    <rPh sb="5" eb="7">
      <t>カンプ</t>
    </rPh>
    <phoneticPr fontId="4"/>
  </si>
  <si>
    <t>収納・追徴・還付の管理が可能であること。</t>
  </si>
  <si>
    <t>支払方法</t>
    <rPh sb="0" eb="2">
      <t>シハライ</t>
    </rPh>
    <rPh sb="2" eb="4">
      <t>ホウホウ</t>
    </rPh>
    <phoneticPr fontId="4"/>
  </si>
  <si>
    <t>予約ごとに、対応する支払方法を選択できること。</t>
    <rPh sb="0" eb="2">
      <t>ヨヤク</t>
    </rPh>
    <rPh sb="6" eb="8">
      <t>タイオウ</t>
    </rPh>
    <rPh sb="10" eb="14">
      <t>シハライホウホウ</t>
    </rPh>
    <rPh sb="15" eb="17">
      <t>センタク</t>
    </rPh>
    <phoneticPr fontId="4"/>
  </si>
  <si>
    <t>・利用料について、次の支払い方法に対応すること。
　現金、口座振込、オンライン決済、コンビニ支払い
・前払い、当日払い、後払いに対応できること。
※現在は利用料は徴収していないが、将来的に徴収することを見据え、上記機能を有していること。</t>
    <rPh sb="1" eb="4">
      <t>リヨウリョウ</t>
    </rPh>
    <rPh sb="9" eb="10">
      <t>ツギ</t>
    </rPh>
    <rPh sb="11" eb="13">
      <t>シハラ</t>
    </rPh>
    <rPh sb="14" eb="16">
      <t>ホウホウ</t>
    </rPh>
    <rPh sb="17" eb="19">
      <t>タイオウ</t>
    </rPh>
    <rPh sb="26" eb="28">
      <t>ゲンキン</t>
    </rPh>
    <rPh sb="29" eb="33">
      <t>コウザフリコミ</t>
    </rPh>
    <rPh sb="39" eb="41">
      <t>ケッサイ</t>
    </rPh>
    <rPh sb="46" eb="48">
      <t>シハラ</t>
    </rPh>
    <rPh sb="51" eb="53">
      <t>マエバラ</t>
    </rPh>
    <rPh sb="55" eb="57">
      <t>トウジツ</t>
    </rPh>
    <rPh sb="57" eb="58">
      <t>バラ</t>
    </rPh>
    <rPh sb="60" eb="62">
      <t>アトバラ</t>
    </rPh>
    <rPh sb="64" eb="66">
      <t>タイオウ</t>
    </rPh>
    <phoneticPr fontId="4"/>
  </si>
  <si>
    <t>料金計算の設定</t>
    <rPh sb="0" eb="4">
      <t>リョウキンケイサン</t>
    </rPh>
    <rPh sb="5" eb="7">
      <t>セッテイ</t>
    </rPh>
    <phoneticPr fontId="4"/>
  </si>
  <si>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4"/>
  </si>
  <si>
    <t xml:space="preserve">施設ごとに、曜日別、時間割別等に利用料の設定ができること。
</t>
    <rPh sb="0" eb="2">
      <t>シセツ</t>
    </rPh>
    <rPh sb="14" eb="15">
      <t>トウ</t>
    </rPh>
    <phoneticPr fontId="4"/>
  </si>
  <si>
    <t xml:space="preserve">利用者属性等による利用料の設定ができること。
</t>
    <rPh sb="0" eb="3">
      <t>リヨウシャ</t>
    </rPh>
    <rPh sb="3" eb="5">
      <t>ゾクセイ</t>
    </rPh>
    <rPh sb="5" eb="6">
      <t>トウ</t>
    </rPh>
    <phoneticPr fontId="4"/>
  </si>
  <si>
    <t xml:space="preserve">延長料金の加算・設定ができること。
</t>
  </si>
  <si>
    <t xml:space="preserve">施設ごとに、休日料金や夜間料金など複数の料金を管理できること。
</t>
    <rPh sb="6" eb="10">
      <t>キュウジツリョウキン</t>
    </rPh>
    <rPh sb="11" eb="13">
      <t>ヤカン</t>
    </rPh>
    <rPh sb="13" eb="15">
      <t>リョウキン</t>
    </rPh>
    <phoneticPr fontId="4"/>
  </si>
  <si>
    <t>使用キャンセル料金を施設及び期間毎に設定できること。</t>
  </si>
  <si>
    <t>料金計算　</t>
    <rPh sb="0" eb="2">
      <t>リョウキン</t>
    </rPh>
    <rPh sb="2" eb="4">
      <t>ケイサン</t>
    </rPh>
    <phoneticPr fontId="4"/>
  </si>
  <si>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4"/>
  </si>
  <si>
    <t xml:space="preserve">・自動計算で算出された利用料を修正できる機能を有していること。
</t>
    <rPh sb="1" eb="3">
      <t>ジドウ</t>
    </rPh>
    <rPh sb="3" eb="5">
      <t>ケイサン</t>
    </rPh>
    <rPh sb="6" eb="8">
      <t>サンシュツ</t>
    </rPh>
    <rPh sb="11" eb="14">
      <t>リヨウリョウ</t>
    </rPh>
    <rPh sb="15" eb="17">
      <t>シュウセイ</t>
    </rPh>
    <rPh sb="20" eb="22">
      <t>キノウ</t>
    </rPh>
    <rPh sb="23" eb="24">
      <t>ユウ</t>
    </rPh>
    <phoneticPr fontId="4"/>
  </si>
  <si>
    <t xml:space="preserve">施設毎に料金の端数処理の設定が出来ること。
</t>
  </si>
  <si>
    <t>入金管理</t>
    <rPh sb="0" eb="2">
      <t>にゅうきん</t>
    </rPh>
    <rPh sb="2" eb="4">
      <t>かんり</t>
    </rPh>
    <phoneticPr fontId="4" type="Hiragana"/>
  </si>
  <si>
    <t xml:space="preserve">予約ごとに収納状況の確認、収納消込を行うことができること。
</t>
  </si>
  <si>
    <t xml:space="preserve">利用日を基準とした収納状況を検索し、一覧表示できること。
</t>
  </si>
  <si>
    <t xml:space="preserve">予約ごとに納付期限の設定ができること。
</t>
    <rPh sb="0" eb="2">
      <t>ヨヤク</t>
    </rPh>
    <phoneticPr fontId="3"/>
  </si>
  <si>
    <t>還付・充当処理</t>
    <rPh sb="0" eb="2">
      <t>かんぷ</t>
    </rPh>
    <rPh sb="3" eb="5">
      <t>じゅうとう</t>
    </rPh>
    <rPh sb="5" eb="7">
      <t>しょり</t>
    </rPh>
    <phoneticPr fontId="3" type="Hiragana"/>
  </si>
  <si>
    <t>利用料について、何らかの事由により調整を行う必要があった場合に、差額分の追加徴収や、還付、充当など、柔軟に処理できる機能を有すること。</t>
    <rPh sb="36" eb="38">
      <t>ツイカ</t>
    </rPh>
    <rPh sb="37" eb="38">
      <t>カ</t>
    </rPh>
    <rPh sb="38" eb="40">
      <t>チョウシュウ</t>
    </rPh>
    <rPh sb="45" eb="47">
      <t>ジュウトウ</t>
    </rPh>
    <rPh sb="50" eb="52">
      <t>ジュウナン</t>
    </rPh>
    <rPh sb="53" eb="55">
      <t>ショリ</t>
    </rPh>
    <rPh sb="58" eb="60">
      <t>キノウ</t>
    </rPh>
    <rPh sb="61" eb="62">
      <t>ユウ</t>
    </rPh>
    <phoneticPr fontId="3"/>
  </si>
  <si>
    <t xml:space="preserve">・キャンセル料率に応じた還付処理ができること。
・オンライン決済の場合に還付処理がオンラインで完結できること。
・追加徴収、還付、充当処理を行った理由の記録ができること。
</t>
    <rPh sb="57" eb="59">
      <t>ツイカ</t>
    </rPh>
    <rPh sb="59" eb="61">
      <t>チョウシュウ</t>
    </rPh>
    <rPh sb="62" eb="64">
      <t>カンプ</t>
    </rPh>
    <rPh sb="65" eb="67">
      <t>ジュウトウ</t>
    </rPh>
    <rPh sb="67" eb="69">
      <t>ショリ</t>
    </rPh>
    <rPh sb="70" eb="71">
      <t>オコナ</t>
    </rPh>
    <rPh sb="73" eb="75">
      <t>リユウ</t>
    </rPh>
    <rPh sb="76" eb="78">
      <t>キロク</t>
    </rPh>
    <phoneticPr fontId="3"/>
  </si>
  <si>
    <t>減額・免除</t>
    <rPh sb="0" eb="2">
      <t>ゲンガク</t>
    </rPh>
    <rPh sb="3" eb="5">
      <t>メンジョ</t>
    </rPh>
    <phoneticPr fontId="4"/>
  </si>
  <si>
    <t>施設ごとに利用料の減額または免除が可能であること。</t>
  </si>
  <si>
    <t xml:space="preserve">・申請減免の減免率を設定することにより、利用者が施設の予約申込時に減免の申請を行い、施設利用料を減額または免除することができること。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
</t>
  </si>
  <si>
    <t>利用の記録機能</t>
    <rPh sb="0" eb="2">
      <t>リヨウ</t>
    </rPh>
    <rPh sb="3" eb="5">
      <t>キロク</t>
    </rPh>
    <rPh sb="5" eb="7">
      <t>キノウ</t>
    </rPh>
    <phoneticPr fontId="4"/>
  </si>
  <si>
    <t>受付・実績登録</t>
    <rPh sb="0" eb="2">
      <t>ウケツケ</t>
    </rPh>
    <rPh sb="3" eb="5">
      <t>ジッセキ</t>
    </rPh>
    <rPh sb="5" eb="7">
      <t>トウロク</t>
    </rPh>
    <phoneticPr fontId="4"/>
  </si>
  <si>
    <t>利用実績を登録できること。</t>
    <rPh sb="5" eb="7">
      <t>トウロク</t>
    </rPh>
    <phoneticPr fontId="4"/>
  </si>
  <si>
    <t>お知らせ・通知機能</t>
    <rPh sb="1" eb="2">
      <t>シ</t>
    </rPh>
    <rPh sb="5" eb="7">
      <t>ツウチ</t>
    </rPh>
    <rPh sb="7" eb="9">
      <t>キノウ</t>
    </rPh>
    <phoneticPr fontId="4"/>
  </si>
  <si>
    <t>お知らせ登録</t>
    <rPh sb="1" eb="2">
      <t>シ</t>
    </rPh>
    <rPh sb="4" eb="6">
      <t>トウロク</t>
    </rPh>
    <phoneticPr fontId="4"/>
  </si>
  <si>
    <t xml:space="preserve">お知らせを登録できること。また、表示期間を設定できること。
</t>
  </si>
  <si>
    <t>利用者への通知</t>
    <rPh sb="0" eb="3">
      <t>リヨウシャ</t>
    </rPh>
    <rPh sb="5" eb="7">
      <t>ツウチ</t>
    </rPh>
    <phoneticPr fontId="4"/>
  </si>
  <si>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4"/>
  </si>
  <si>
    <t>メールの通知設定機能</t>
    <rPh sb="4" eb="6">
      <t>つうち</t>
    </rPh>
    <rPh sb="6" eb="8">
      <t>せってい</t>
    </rPh>
    <rPh sb="8" eb="10">
      <t>きのう</t>
    </rPh>
    <phoneticPr fontId="3" type="Hiragana"/>
  </si>
  <si>
    <t xml:space="preserve">利用者に送信する各種メールの件名や文言を職員が設定できること。
</t>
    <rPh sb="0" eb="3">
      <t>リヨウシャ</t>
    </rPh>
    <phoneticPr fontId="3"/>
  </si>
  <si>
    <t xml:space="preserve">・メール本文等には、予約内容（予約日時、予約施設名等）を表示させることができること。
</t>
  </si>
  <si>
    <t>システム連携</t>
    <rPh sb="4" eb="6">
      <t>レンケイ</t>
    </rPh>
    <phoneticPr fontId="4"/>
  </si>
  <si>
    <t>鍵情報（暗証番号等）の発行・設定</t>
    <rPh sb="0" eb="3">
      <t>カギジョウホウ</t>
    </rPh>
    <rPh sb="8" eb="9">
      <t>トウ</t>
    </rPh>
    <phoneticPr fontId="4"/>
  </si>
  <si>
    <t>鍵情報（暗証番号等）の発行</t>
    <rPh sb="0" eb="3">
      <t>カギジョウホウ</t>
    </rPh>
    <rPh sb="4" eb="8">
      <t>アンショウバンゴウ</t>
    </rPh>
    <rPh sb="8" eb="9">
      <t>トウ</t>
    </rPh>
    <rPh sb="11" eb="13">
      <t>ハッコウ</t>
    </rPh>
    <phoneticPr fontId="4"/>
  </si>
  <si>
    <t>施設予約システムの利用者側画面からの予約に対して、鍵情報（暗証番号等）を自動発行できること。</t>
    <rPh sb="25" eb="28">
      <t>カギジョウホウ</t>
    </rPh>
    <rPh sb="33" eb="34">
      <t>トウ</t>
    </rPh>
    <phoneticPr fontId="4"/>
  </si>
  <si>
    <t xml:space="preserve">自動発行される鍵情報（暗証番号等）は、発行毎に異なる番号がランダムに設定されること。
</t>
  </si>
  <si>
    <t xml:space="preserve">施設窓口での予約において、施設予約システムの管理者側画面から職員の操作による鍵情報（暗証番号等）の発行（再発行含む）ができること。
</t>
    <rPh sb="38" eb="41">
      <t>カギジョウホウ</t>
    </rPh>
    <rPh sb="46" eb="47">
      <t>トウ</t>
    </rPh>
    <rPh sb="52" eb="55">
      <t>サイハッコウ</t>
    </rPh>
    <rPh sb="55" eb="56">
      <t>フク</t>
    </rPh>
    <phoneticPr fontId="4"/>
  </si>
  <si>
    <t xml:space="preserve">鍵情報（暗証番号等）の有効期限
</t>
    <rPh sb="0" eb="3">
      <t>カギジョウホウ</t>
    </rPh>
    <rPh sb="4" eb="8">
      <t>アンショウバンゴウ</t>
    </rPh>
    <rPh sb="8" eb="9">
      <t>トウ</t>
    </rPh>
    <rPh sb="11" eb="15">
      <t>ユウコウキゲン</t>
    </rPh>
    <phoneticPr fontId="4"/>
  </si>
  <si>
    <t xml:space="preserve">鍵情報（暗証番号等）の有効期間を任意に設定できること。
</t>
    <rPh sb="0" eb="3">
      <t>カギジョウホウ</t>
    </rPh>
    <rPh sb="8" eb="9">
      <t>トウ</t>
    </rPh>
    <phoneticPr fontId="4"/>
  </si>
  <si>
    <t>鍵情報（暗証番号等）の確認</t>
    <rPh sb="0" eb="3">
      <t>カギジョウホウ</t>
    </rPh>
    <rPh sb="4" eb="8">
      <t>アンショウバンゴウ</t>
    </rPh>
    <rPh sb="8" eb="9">
      <t>トウ</t>
    </rPh>
    <rPh sb="11" eb="13">
      <t>カクニン</t>
    </rPh>
    <phoneticPr fontId="4"/>
  </si>
  <si>
    <t xml:space="preserve">発行した鍵情報（暗証番号等）が、管理システム上で容易に確認できること。
</t>
    <rPh sb="4" eb="7">
      <t>カギジョウホウ</t>
    </rPh>
    <rPh sb="12" eb="13">
      <t>トウ</t>
    </rPh>
    <phoneticPr fontId="4"/>
  </si>
  <si>
    <t>利用者への通知機能</t>
  </si>
  <si>
    <t xml:space="preserve">施設予約システムを通じて鍵情報（暗証番号等）を利用者へ通知することができること。なお、右記で示す施設予約システムとの連携の要件に対応すること。
</t>
    <rPh sb="12" eb="15">
      <t>カギジョウホウ</t>
    </rPh>
    <rPh sb="20" eb="21">
      <t>トウ</t>
    </rPh>
    <rPh sb="43" eb="45">
      <t>ウキ</t>
    </rPh>
    <rPh sb="46" eb="47">
      <t>シメ</t>
    </rPh>
    <rPh sb="48" eb="52">
      <t>シセツヨヤク</t>
    </rPh>
    <rPh sb="58" eb="60">
      <t>レンケイ</t>
    </rPh>
    <rPh sb="61" eb="63">
      <t>ヨウケン</t>
    </rPh>
    <rPh sb="64" eb="66">
      <t>タイオウ</t>
    </rPh>
    <phoneticPr fontId="4"/>
  </si>
  <si>
    <t xml:space="preserve">施設予約システムの通知機能とAPI連携し、鍵情報（暗証番号等）の通知ができること。
</t>
  </si>
  <si>
    <t>マスターキー</t>
  </si>
  <si>
    <t xml:space="preserve">施設管理者等が解錠するにあたり、マスターキーとなる鍵情報（暗証番号等）を設定することができること。
</t>
    <rPh sb="25" eb="28">
      <t>カギジョウホウ</t>
    </rPh>
    <rPh sb="33" eb="34">
      <t>トウ</t>
    </rPh>
    <phoneticPr fontId="4"/>
  </si>
  <si>
    <t>異常時への対応</t>
    <rPh sb="0" eb="2">
      <t>イジョウ</t>
    </rPh>
    <rPh sb="2" eb="3">
      <t>ジ</t>
    </rPh>
    <rPh sb="5" eb="7">
      <t>タイオウ</t>
    </rPh>
    <phoneticPr fontId="4"/>
  </si>
  <si>
    <t>停電を伴う有事の際にも、右記で示す解錠する手段があること。</t>
    <rPh sb="12" eb="14">
      <t>ウキ</t>
    </rPh>
    <rPh sb="15" eb="16">
      <t>シメ</t>
    </rPh>
    <phoneticPr fontId="4"/>
  </si>
  <si>
    <t xml:space="preserve">災害時、通信環境が正常動作していない状態であっても、管理システムで事前に発行した非常用暗証番号を利用し、開錠できること。
</t>
  </si>
  <si>
    <t>施設管理者向け機能</t>
  </si>
  <si>
    <t>管理システム</t>
    <rPh sb="0" eb="2">
      <t>カンリ</t>
    </rPh>
    <phoneticPr fontId="4"/>
  </si>
  <si>
    <t>複数錠の管理</t>
    <rPh sb="0" eb="2">
      <t>フクスウ</t>
    </rPh>
    <rPh sb="2" eb="3">
      <t>ジョウ</t>
    </rPh>
    <rPh sb="4" eb="6">
      <t>カンリ</t>
    </rPh>
    <phoneticPr fontId="4"/>
  </si>
  <si>
    <t>遠隔管理</t>
    <rPh sb="0" eb="4">
      <t>エンカクカンリ</t>
    </rPh>
    <phoneticPr fontId="4"/>
  </si>
  <si>
    <t xml:space="preserve">遠隔操作により施錠及び解錠ができること。
</t>
    <rPh sb="11" eb="13">
      <t>カイジョウ</t>
    </rPh>
    <phoneticPr fontId="4"/>
  </si>
  <si>
    <t>メンテナンス情報</t>
    <rPh sb="6" eb="8">
      <t>ジョウホウ</t>
    </rPh>
    <phoneticPr fontId="4"/>
  </si>
  <si>
    <t xml:space="preserve">電池式の場合に遠隔でも電池残量を確認できること。
</t>
    <rPh sb="0" eb="3">
      <t>デンチシキ</t>
    </rPh>
    <rPh sb="4" eb="6">
      <t>バアイ</t>
    </rPh>
    <phoneticPr fontId="4"/>
  </si>
  <si>
    <t xml:space="preserve">電池式の場合に電池交換時期を施設管理者に通知できること。
</t>
  </si>
  <si>
    <t>履歴確認</t>
    <rPh sb="0" eb="2">
      <t>リレキ</t>
    </rPh>
    <rPh sb="2" eb="4">
      <t>カクニン</t>
    </rPh>
    <phoneticPr fontId="4"/>
  </si>
  <si>
    <t xml:space="preserve">解錠・施錠履歴を履歴を確認できること。
</t>
    <rPh sb="0" eb="2">
      <t>カイジョウ</t>
    </rPh>
    <rPh sb="3" eb="5">
      <t>セジョウ</t>
    </rPh>
    <rPh sb="5" eb="7">
      <t>リレキ</t>
    </rPh>
    <rPh sb="8" eb="10">
      <t>リレキ</t>
    </rPh>
    <rPh sb="11" eb="13">
      <t>カクニン</t>
    </rPh>
    <phoneticPr fontId="4"/>
  </si>
  <si>
    <t>その他</t>
    <rPh sb="2" eb="3">
      <t>タ</t>
    </rPh>
    <phoneticPr fontId="4"/>
  </si>
  <si>
    <t>業務統計</t>
    <rPh sb="0" eb="2">
      <t>ギョウム</t>
    </rPh>
    <rPh sb="2" eb="4">
      <t>トウケイ</t>
    </rPh>
    <phoneticPr fontId="4"/>
  </si>
  <si>
    <t>集計処理</t>
    <rPh sb="0" eb="2">
      <t>しゅうけい</t>
    </rPh>
    <rPh sb="2" eb="4">
      <t>しょり</t>
    </rPh>
    <phoneticPr fontId="4" type="Hiragana"/>
  </si>
  <si>
    <t xml:space="preserve">システムに登録されている情報を集計処理を行い統計情報を作成できること。
</t>
    <rPh sb="12" eb="14">
      <t>ジョウホウ</t>
    </rPh>
    <rPh sb="15" eb="17">
      <t>シュウケイ</t>
    </rPh>
    <rPh sb="17" eb="19">
      <t>ショリ</t>
    </rPh>
    <rPh sb="20" eb="21">
      <t>オコナ</t>
    </rPh>
    <rPh sb="27" eb="29">
      <t>サクセイ</t>
    </rPh>
    <phoneticPr fontId="4"/>
  </si>
  <si>
    <t>帳票出力・データ出力</t>
    <rPh sb="0" eb="2">
      <t>チョウヒョウ</t>
    </rPh>
    <rPh sb="2" eb="4">
      <t>シュツリョク</t>
    </rPh>
    <rPh sb="8" eb="10">
      <t>シュツリョク</t>
    </rPh>
    <phoneticPr fontId="4"/>
  </si>
  <si>
    <t>帳票出力</t>
    <rPh sb="0" eb="2">
      <t>チョウヒョウ</t>
    </rPh>
    <rPh sb="2" eb="4">
      <t>シュツリョク</t>
    </rPh>
    <phoneticPr fontId="4"/>
  </si>
  <si>
    <t xml:space="preserve">その他、指定する帳票の印刷ができること。
</t>
    <rPh sb="2" eb="3">
      <t>タ</t>
    </rPh>
    <rPh sb="4" eb="6">
      <t>シテイ</t>
    </rPh>
    <rPh sb="8" eb="10">
      <t>チョウヒョウ</t>
    </rPh>
    <rPh sb="11" eb="13">
      <t>インサツ</t>
    </rPh>
    <phoneticPr fontId="4"/>
  </si>
  <si>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4"/>
  </si>
  <si>
    <t>データ出力機能</t>
    <rPh sb="3" eb="5">
      <t>シュツリョク</t>
    </rPh>
    <rPh sb="5" eb="7">
      <t>キノウ</t>
    </rPh>
    <phoneticPr fontId="4"/>
  </si>
  <si>
    <t xml:space="preserve">システムに登録されている各種情報や各画面機能等で処理した結果をCSVファイル形式またはExcel形式でデータ出力できること。
</t>
    <rPh sb="12" eb="14">
      <t>カクシュ</t>
    </rPh>
    <rPh sb="17" eb="18">
      <t>カク</t>
    </rPh>
    <rPh sb="18" eb="20">
      <t>ガメン</t>
    </rPh>
    <rPh sb="20" eb="22">
      <t>キノウ</t>
    </rPh>
    <rPh sb="22" eb="23">
      <t>トウ</t>
    </rPh>
    <rPh sb="24" eb="26">
      <t>ショリ</t>
    </rPh>
    <rPh sb="28" eb="30">
      <t>ケッカ</t>
    </rPh>
    <rPh sb="38" eb="40">
      <t>ケイシキ</t>
    </rPh>
    <phoneticPr fontId="4"/>
  </si>
  <si>
    <t>鍵情報（QRコード）の発行</t>
    <rPh sb="0" eb="3">
      <t>カギジョウホウ</t>
    </rPh>
    <rPh sb="11" eb="13">
      <t>ハッコウ</t>
    </rPh>
    <phoneticPr fontId="4"/>
  </si>
  <si>
    <t xml:space="preserve">登録団体に対して、利用申請された施設を常時解錠可能なQRコードを発行できること。
</t>
    <rPh sb="0" eb="2">
      <t>トウロク</t>
    </rPh>
    <rPh sb="2" eb="4">
      <t>ダンタイ</t>
    </rPh>
    <rPh sb="5" eb="6">
      <t>タイ</t>
    </rPh>
    <rPh sb="9" eb="11">
      <t>リヨウ</t>
    </rPh>
    <rPh sb="11" eb="13">
      <t>シンセイ</t>
    </rPh>
    <rPh sb="16" eb="18">
      <t>シセツ</t>
    </rPh>
    <rPh sb="19" eb="21">
      <t>ジョウジ</t>
    </rPh>
    <rPh sb="21" eb="23">
      <t>カイジョウ</t>
    </rPh>
    <rPh sb="23" eb="25">
      <t>カノウ</t>
    </rPh>
    <rPh sb="32" eb="34">
      <t>ハッコウ</t>
    </rPh>
    <phoneticPr fontId="3"/>
  </si>
  <si>
    <t xml:space="preserve">登録団体に発行したQRコードは、当該団体が予約した日時のみ解錠可能で、予約していない日時は解錠不可になること。
</t>
    <rPh sb="0" eb="2">
      <t>トウロク</t>
    </rPh>
    <rPh sb="2" eb="4">
      <t>ダンタイ</t>
    </rPh>
    <rPh sb="5" eb="7">
      <t>ハッコウ</t>
    </rPh>
    <rPh sb="16" eb="18">
      <t>トウガイ</t>
    </rPh>
    <rPh sb="18" eb="20">
      <t>ダンタイ</t>
    </rPh>
    <rPh sb="21" eb="23">
      <t>ヨヤク</t>
    </rPh>
    <rPh sb="25" eb="27">
      <t>ニチジ</t>
    </rPh>
    <rPh sb="29" eb="31">
      <t>カイジョウ</t>
    </rPh>
    <rPh sb="31" eb="33">
      <t>カノウ</t>
    </rPh>
    <rPh sb="35" eb="37">
      <t>ヨヤク</t>
    </rPh>
    <rPh sb="42" eb="44">
      <t>ニチジ</t>
    </rPh>
    <rPh sb="45" eb="47">
      <t>カイジョウ</t>
    </rPh>
    <rPh sb="47" eb="49">
      <t>フカ</t>
    </rPh>
    <phoneticPr fontId="3"/>
  </si>
  <si>
    <t>通知機能</t>
    <rPh sb="0" eb="2">
      <t>ツウチ</t>
    </rPh>
    <rPh sb="2" eb="4">
      <t>キノウ</t>
    </rPh>
    <phoneticPr fontId="3"/>
  </si>
  <si>
    <t>予約完了通知・抽選申込/結果通知・スマートロック暗証番号発行通知</t>
    <rPh sb="2" eb="4">
      <t>カンリョウ</t>
    </rPh>
    <rPh sb="4" eb="6">
      <t>ツウチ</t>
    </rPh>
    <rPh sb="7" eb="9">
      <t>チュウセン</t>
    </rPh>
    <rPh sb="9" eb="11">
      <t>モウシコミ</t>
    </rPh>
    <rPh sb="12" eb="14">
      <t>ケッカ</t>
    </rPh>
    <rPh sb="14" eb="16">
      <t>ツウチ</t>
    </rPh>
    <rPh sb="24" eb="28">
      <t>アンショウバンゴウ</t>
    </rPh>
    <rPh sb="28" eb="32">
      <t>ハッコウツウチ</t>
    </rPh>
    <phoneticPr fontId="4"/>
  </si>
  <si>
    <t>予約完了通知・抽選申込/結果通知・スマートロック暗証番号発行通知について、八戸市公式LINEと連携して通知を行えること。</t>
    <rPh sb="37" eb="40">
      <t>ハチノヘシ</t>
    </rPh>
    <rPh sb="40" eb="42">
      <t>コウシキ</t>
    </rPh>
    <rPh sb="47" eb="49">
      <t>レンケイ</t>
    </rPh>
    <rPh sb="51" eb="53">
      <t>ツウチ</t>
    </rPh>
    <rPh sb="54" eb="55">
      <t>オコナ</t>
    </rPh>
    <phoneticPr fontId="3"/>
  </si>
  <si>
    <t>利用者登録時の承認</t>
    <rPh sb="3" eb="5">
      <t>トウロク</t>
    </rPh>
    <rPh sb="5" eb="6">
      <t>ジ</t>
    </rPh>
    <rPh sb="7" eb="9">
      <t>ショウニン</t>
    </rPh>
    <phoneticPr fontId="4"/>
  </si>
  <si>
    <t xml:space="preserve">利用者側からの利用者登録時は仮登録とし、管理者が承認することにより予約可能になること。
</t>
    <rPh sb="3" eb="4">
      <t>ガワ</t>
    </rPh>
    <rPh sb="7" eb="10">
      <t>リヨウシャ</t>
    </rPh>
    <rPh sb="12" eb="13">
      <t>ジ</t>
    </rPh>
    <rPh sb="14" eb="17">
      <t>カリトウロク</t>
    </rPh>
    <rPh sb="20" eb="23">
      <t>カンリシャ</t>
    </rPh>
    <rPh sb="24" eb="26">
      <t>ショウニン</t>
    </rPh>
    <rPh sb="33" eb="35">
      <t>ヨヤク</t>
    </rPh>
    <rPh sb="35" eb="37">
      <t>カノウ</t>
    </rPh>
    <phoneticPr fontId="3"/>
  </si>
  <si>
    <t>利用実績の集計</t>
    <rPh sb="0" eb="4">
      <t>リヨウジッセキ</t>
    </rPh>
    <rPh sb="5" eb="7">
      <t>シュウケイ</t>
    </rPh>
    <phoneticPr fontId="3"/>
  </si>
  <si>
    <t xml:space="preserve">登録された利用実績から、指定した期間での人数の集計が可能であること。
</t>
    <rPh sb="0" eb="2">
      <t>トウロク</t>
    </rPh>
    <rPh sb="5" eb="9">
      <t>リヨウジッセキ</t>
    </rPh>
    <rPh sb="12" eb="14">
      <t>シテイ</t>
    </rPh>
    <rPh sb="16" eb="18">
      <t>キカン</t>
    </rPh>
    <rPh sb="20" eb="22">
      <t>ニンズウ</t>
    </rPh>
    <rPh sb="23" eb="25">
      <t>シュウケイ</t>
    </rPh>
    <rPh sb="26" eb="28">
      <t>カノウ</t>
    </rPh>
    <phoneticPr fontId="3"/>
  </si>
  <si>
    <t>場合によって必須となる機能</t>
    <rPh sb="0" eb="2">
      <t>バアイ</t>
    </rPh>
    <rPh sb="6" eb="8">
      <t>ヒッス</t>
    </rPh>
    <rPh sb="11" eb="13">
      <t>キノウ</t>
    </rPh>
    <phoneticPr fontId="6"/>
  </si>
  <si>
    <t>管理側アカウント数：100アカウント以上</t>
    <phoneticPr fontId="6"/>
  </si>
  <si>
    <t>〇</t>
  </si>
  <si>
    <t xml:space="preserve">次の認証制度・評価制度に対応すること。
・ISO/IES27001又はJISQ27001
・プライバシーマーク
</t>
    <rPh sb="33" eb="34">
      <t>マタ</t>
    </rPh>
    <phoneticPr fontId="6"/>
  </si>
  <si>
    <t>環境は、開発用環境、テスト用環境、本番用環境の３環境以上用意すること。</t>
    <rPh sb="0" eb="2">
      <t>カンキョウ</t>
    </rPh>
    <rPh sb="4" eb="7">
      <t>カイハツヨウ</t>
    </rPh>
    <rPh sb="7" eb="9">
      <t>カンキョウ</t>
    </rPh>
    <rPh sb="13" eb="14">
      <t>ヨウ</t>
    </rPh>
    <rPh sb="14" eb="16">
      <t>カンキョウ</t>
    </rPh>
    <rPh sb="17" eb="19">
      <t>ホンバン</t>
    </rPh>
    <rPh sb="19" eb="20">
      <t>ヨウ</t>
    </rPh>
    <rPh sb="20" eb="22">
      <t>カンキョウ</t>
    </rPh>
    <rPh sb="24" eb="26">
      <t>カンキョウ</t>
    </rPh>
    <rPh sb="26" eb="28">
      <t>イジョウ</t>
    </rPh>
    <rPh sb="28" eb="30">
      <t>ヨウイ</t>
    </rPh>
    <phoneticPr fontId="4"/>
  </si>
  <si>
    <t>現行からのデータ移行はなし。</t>
    <rPh sb="0" eb="2">
      <t>ゲンコウ</t>
    </rPh>
    <rPh sb="8" eb="10">
      <t>イコウ</t>
    </rPh>
    <phoneticPr fontId="4"/>
  </si>
  <si>
    <t xml:space="preserve">データ消去後に、当該データを保存していた記憶装置の物理的破壊を行うととももに、そのエビデンスを提出すること。
</t>
    <phoneticPr fontId="4"/>
  </si>
  <si>
    <t>・サービス内の問い合わせフォームから行えること
・問い合わせ先のメールアドレスを記載すること</t>
    <phoneticPr fontId="3"/>
  </si>
  <si>
    <t xml:space="preserve">利用者登録に必要な情報は次のとおりとする。
団体利用者の場合：団体名、代表者および連絡担当者それぞれの氏名、住所、生年月日、電話番号、メールアドレス　など
</t>
    <rPh sb="0" eb="5">
      <t>リヨウシャトウロク</t>
    </rPh>
    <rPh sb="6" eb="8">
      <t>ヒツヨウ</t>
    </rPh>
    <rPh sb="9" eb="11">
      <t>ジョウホウ</t>
    </rPh>
    <rPh sb="12" eb="13">
      <t>ツギ</t>
    </rPh>
    <rPh sb="23" eb="26">
      <t>ダンタイメイ</t>
    </rPh>
    <phoneticPr fontId="4"/>
  </si>
  <si>
    <t>今後拡張が望まれる機能</t>
    <phoneticPr fontId="6"/>
  </si>
  <si>
    <t xml:space="preserve">・管理側利用者アカウント毎に、使用可能な機能の制御が出来ること。
・管理ユーザごとに、操作できる施設、内容（予約承認等）が設定できること。
</t>
    <phoneticPr fontId="6"/>
  </si>
  <si>
    <t xml:space="preserve">・施設情報として、施設名、住所、連絡先、地図等の基本情報に加え、施設の画像、利用案内、アクセス方法、施設からのお知らせ、問い合わせ先等を掲載できること。
・施設のホームページへのリンクを設定できること。
</t>
    <rPh sb="3" eb="5">
      <t>ジョウホウ</t>
    </rPh>
    <phoneticPr fontId="4"/>
  </si>
  <si>
    <t xml:space="preserve">・空き状況等として、次の状態が表示できること
　「予約済」「受付前」「抽選受付」「空き」「利用不可」など
・空き状況のみ公開している場合は、その旨を表示できること
・予約できない期間や時間帯が分かりやすく表示できること
・カレンダーの日付を選択することにより、選択した日付の空き状況を直ちに表示できること
</t>
    <rPh sb="1" eb="2">
      <t>ア</t>
    </rPh>
    <rPh sb="3" eb="5">
      <t>ジョウキョウ</t>
    </rPh>
    <rPh sb="5" eb="6">
      <t>トウ</t>
    </rPh>
    <rPh sb="10" eb="11">
      <t>ツギ</t>
    </rPh>
    <rPh sb="12" eb="14">
      <t>ジョウタイ</t>
    </rPh>
    <rPh sb="15" eb="17">
      <t>ヒョウジ</t>
    </rPh>
    <rPh sb="30" eb="32">
      <t>ウケツケ</t>
    </rPh>
    <rPh sb="32" eb="33">
      <t>マエ</t>
    </rPh>
    <rPh sb="54" eb="55">
      <t>ア</t>
    </rPh>
    <rPh sb="56" eb="58">
      <t>ジョウキョウ</t>
    </rPh>
    <rPh sb="60" eb="62">
      <t>コウカイ</t>
    </rPh>
    <rPh sb="66" eb="68">
      <t>バアイ</t>
    </rPh>
    <rPh sb="72" eb="73">
      <t>ムネ</t>
    </rPh>
    <rPh sb="74" eb="76">
      <t>ヒョウジ</t>
    </rPh>
    <rPh sb="83" eb="85">
      <t>ヨヤク</t>
    </rPh>
    <rPh sb="89" eb="91">
      <t>キカン</t>
    </rPh>
    <rPh sb="92" eb="95">
      <t>ジカンタイ</t>
    </rPh>
    <rPh sb="96" eb="97">
      <t>ワ</t>
    </rPh>
    <rPh sb="102" eb="104">
      <t>ヒョウジ</t>
    </rPh>
    <rPh sb="117" eb="119">
      <t>ヒヅケ</t>
    </rPh>
    <rPh sb="120" eb="122">
      <t>センタク</t>
    </rPh>
    <rPh sb="130" eb="132">
      <t>センタク</t>
    </rPh>
    <rPh sb="134" eb="136">
      <t>ヒヅケ</t>
    </rPh>
    <rPh sb="137" eb="138">
      <t>ア</t>
    </rPh>
    <rPh sb="139" eb="141">
      <t>ジョウキョウ</t>
    </rPh>
    <rPh sb="142" eb="143">
      <t>タダ</t>
    </rPh>
    <rPh sb="145" eb="147">
      <t>ヒョウジ</t>
    </rPh>
    <phoneticPr fontId="4"/>
  </si>
  <si>
    <t xml:space="preserve">申込時に入力が必要な主な情報は次のとおり。
利用施設、利用日、時間、利用目的、営利活動の有無、利用人数、　など
</t>
    <rPh sb="0" eb="3">
      <t>モウシコミジ</t>
    </rPh>
    <rPh sb="4" eb="6">
      <t>ニュウリョク</t>
    </rPh>
    <rPh sb="7" eb="9">
      <t>ヒツヨウ</t>
    </rPh>
    <rPh sb="10" eb="11">
      <t>オモ</t>
    </rPh>
    <rPh sb="12" eb="14">
      <t>ジョウホウ</t>
    </rPh>
    <rPh sb="15" eb="16">
      <t>ツギ</t>
    </rPh>
    <rPh sb="22" eb="26">
      <t>リヨウシセツ</t>
    </rPh>
    <phoneticPr fontId="4"/>
  </si>
  <si>
    <t xml:space="preserve">予約状況確認で確認できる項目は次のとおりとすること。
施設名、室場名、日時、利用目的、利用人数、使用備品、備考　など
</t>
    <rPh sb="12" eb="14">
      <t>コウモク</t>
    </rPh>
    <rPh sb="15" eb="16">
      <t>ツギ</t>
    </rPh>
    <phoneticPr fontId="4"/>
  </si>
  <si>
    <t>管理者システム上で、利用団体の登録・変更・削除が可能であること。</t>
    <rPh sb="0" eb="3">
      <t>カンリシャ</t>
    </rPh>
    <rPh sb="7" eb="8">
      <t>ジョウ</t>
    </rPh>
    <rPh sb="10" eb="14">
      <t>リヨウダンタイ</t>
    </rPh>
    <phoneticPr fontId="4"/>
  </si>
  <si>
    <t xml:space="preserve">利用団体情報として登録する情報は、次のとおり。
団体名、代表者および連絡担当者それぞれの氏名、住所、生年月日、電話番号、メールアドレス　など
</t>
    <rPh sb="2" eb="4">
      <t>ダンタイ</t>
    </rPh>
    <rPh sb="17" eb="18">
      <t>ツギ</t>
    </rPh>
    <phoneticPr fontId="4"/>
  </si>
  <si>
    <t xml:space="preserve">・施設情報として変更可能な情報は次のとおり。
施設名称、住所、利用目的、施設内容、開館日、開館時間、画像、紹介文、駐車場の有無（台数）、利用者向けWEBサイトへのリンク　　など
</t>
    <rPh sb="1" eb="3">
      <t>シセツ</t>
    </rPh>
    <rPh sb="3" eb="5">
      <t>ジョウホウ</t>
    </rPh>
    <rPh sb="8" eb="10">
      <t>ヘンコウ</t>
    </rPh>
    <rPh sb="10" eb="12">
      <t>カノウ</t>
    </rPh>
    <rPh sb="13" eb="15">
      <t>ジョウホウ</t>
    </rPh>
    <rPh sb="16" eb="17">
      <t>ツギ</t>
    </rPh>
    <rPh sb="46" eb="48">
      <t>カイカン</t>
    </rPh>
    <phoneticPr fontId="4"/>
  </si>
  <si>
    <t xml:space="preserve">・閉館日、休館日等のスケジュールは、パターンとして、特定日、毎年日、毎月日、曜日、第何週曜日から指定して一括登録できること。
・すべての予約を受け付ける前に祝日等の設定を行えること（カレンダー情報の設定ができること）。
</t>
    <phoneticPr fontId="6"/>
  </si>
  <si>
    <t>施設ごとに貸出を行うエリア・スペース等の単位の設定ができること。</t>
    <rPh sb="0" eb="2">
      <t>シセツ</t>
    </rPh>
    <rPh sb="5" eb="6">
      <t>カ</t>
    </rPh>
    <rPh sb="6" eb="7">
      <t>ダ</t>
    </rPh>
    <rPh sb="8" eb="9">
      <t>オコナ</t>
    </rPh>
    <rPh sb="18" eb="19">
      <t>トウ</t>
    </rPh>
    <phoneticPr fontId="4"/>
  </si>
  <si>
    <t xml:space="preserve">・貸出単位(面分割の有無、有の場合全面・半面等)の設定ができること。
・貸出単位ごとに申込方法（先着予約、抽選予約、優先予約等）の設定ができること。
</t>
    <rPh sb="13" eb="14">
      <t>アリ</t>
    </rPh>
    <rPh sb="15" eb="17">
      <t>バアイ</t>
    </rPh>
    <rPh sb="17" eb="19">
      <t>ゼンメン</t>
    </rPh>
    <rPh sb="20" eb="22">
      <t>ハンメン</t>
    </rPh>
    <rPh sb="22" eb="23">
      <t>トウ</t>
    </rPh>
    <phoneticPr fontId="4"/>
  </si>
  <si>
    <t>・全利用者へ共有のお知らせを表示できること。
・利用団体個別のお知らせを表示できること。</t>
    <rPh sb="1" eb="5">
      <t>ゼンリヨウシャ</t>
    </rPh>
    <rPh sb="6" eb="8">
      <t>キョウユウ</t>
    </rPh>
    <rPh sb="10" eb="11">
      <t>シ</t>
    </rPh>
    <rPh sb="14" eb="16">
      <t>ヒョウジ</t>
    </rPh>
    <rPh sb="24" eb="28">
      <t>リヨウダンタイ</t>
    </rPh>
    <rPh sb="28" eb="30">
      <t>コベツ</t>
    </rPh>
    <rPh sb="32" eb="33">
      <t>シ</t>
    </rPh>
    <rPh sb="36" eb="38">
      <t>ヒョウジ</t>
    </rPh>
    <phoneticPr fontId="4"/>
  </si>
  <si>
    <t xml:space="preserve">利用者属性（団体や、市内／市外等）による予約・抽選の可否や予約申込期間を施設ごとに設定できること。
</t>
    <rPh sb="0" eb="3">
      <t>リヨウシャ</t>
    </rPh>
    <rPh sb="3" eb="5">
      <t>ゾクセイ</t>
    </rPh>
    <rPh sb="6" eb="8">
      <t>ダンタイ</t>
    </rPh>
    <rPh sb="10" eb="12">
      <t>シナイ</t>
    </rPh>
    <rPh sb="13" eb="15">
      <t>シガイ</t>
    </rPh>
    <rPh sb="15" eb="16">
      <t>トウ</t>
    </rPh>
    <rPh sb="23" eb="25">
      <t>チュウセン</t>
    </rPh>
    <rPh sb="36" eb="38">
      <t>シセツ</t>
    </rPh>
    <rPh sb="41" eb="43">
      <t>セッテイ</t>
    </rPh>
    <phoneticPr fontId="4"/>
  </si>
  <si>
    <t xml:space="preserve">・変更及びキャンセル申込時の利用料の還付条件、還付率等を設定することができること。
</t>
    <rPh sb="1" eb="3">
      <t>ヘンコウ</t>
    </rPh>
    <rPh sb="3" eb="4">
      <t>オヨ</t>
    </rPh>
    <rPh sb="10" eb="12">
      <t>モウシコミ</t>
    </rPh>
    <rPh sb="12" eb="13">
      <t>ジ</t>
    </rPh>
    <rPh sb="14" eb="16">
      <t>リヨウ</t>
    </rPh>
    <rPh sb="16" eb="17">
      <t>リョウ</t>
    </rPh>
    <rPh sb="18" eb="20">
      <t>カンプ</t>
    </rPh>
    <rPh sb="20" eb="22">
      <t>ジョウケン</t>
    </rPh>
    <rPh sb="23" eb="25">
      <t>カンプ</t>
    </rPh>
    <rPh sb="25" eb="26">
      <t>リツ</t>
    </rPh>
    <rPh sb="26" eb="27">
      <t>トウ</t>
    </rPh>
    <rPh sb="28" eb="30">
      <t>セッテイ</t>
    </rPh>
    <phoneticPr fontId="4"/>
  </si>
  <si>
    <t xml:space="preserve">・一覧には、受付番号、施設名、利用者名、利用時間、利用目的、予約状況 などが表示されること。
・受付番号、施設利用者、利用日、室場などにより絞り込み検索できること。
</t>
    <phoneticPr fontId="6"/>
  </si>
  <si>
    <t xml:space="preserve">・検索条件として次の項目で検索できること。
　氏名・団体名・予約ID　等
・あいまい検索や部分検索が可能なこと。
</t>
    <rPh sb="1" eb="3">
      <t>ケンサク</t>
    </rPh>
    <rPh sb="3" eb="5">
      <t>ジョウケン</t>
    </rPh>
    <rPh sb="8" eb="9">
      <t>ツギ</t>
    </rPh>
    <rPh sb="10" eb="12">
      <t>コウモク</t>
    </rPh>
    <rPh sb="13" eb="15">
      <t>ケンサク</t>
    </rPh>
    <rPh sb="30" eb="32">
      <t>ヨヤク</t>
    </rPh>
    <rPh sb="35" eb="36">
      <t>トウ</t>
    </rPh>
    <rPh sb="42" eb="44">
      <t>ケンサク</t>
    </rPh>
    <rPh sb="45" eb="49">
      <t>ブブンケンサク</t>
    </rPh>
    <rPh sb="50" eb="52">
      <t>カノウ</t>
    </rPh>
    <phoneticPr fontId="4"/>
  </si>
  <si>
    <t xml:space="preserve">予約登録時及び予約取消時に受付者名の入力等ができ、後で誰が受付けたかの確認ができること。
</t>
    <phoneticPr fontId="6"/>
  </si>
  <si>
    <t xml:space="preserve">・利用時の受付登録を行うことができること。
・予約情報に対して利用日時、人数、活動内容、団体名、利用者名（代表者名）等を登録できること。
・利用不能となった場合（天候や施設都合等）に、その内容を記録できること。
</t>
    <rPh sb="25" eb="27">
      <t>ジョウホウ</t>
    </rPh>
    <rPh sb="28" eb="29">
      <t>タイ</t>
    </rPh>
    <rPh sb="31" eb="33">
      <t>リヨウ</t>
    </rPh>
    <rPh sb="33" eb="35">
      <t>ニチジ</t>
    </rPh>
    <rPh sb="39" eb="41">
      <t>カツドウ</t>
    </rPh>
    <rPh sb="41" eb="43">
      <t>ナイヨウ</t>
    </rPh>
    <rPh sb="44" eb="47">
      <t>ダンタイメイ</t>
    </rPh>
    <rPh sb="48" eb="51">
      <t>リヨウシャ</t>
    </rPh>
    <rPh sb="51" eb="52">
      <t>メイ</t>
    </rPh>
    <rPh sb="53" eb="56">
      <t>ダイヒョウシャ</t>
    </rPh>
    <rPh sb="56" eb="57">
      <t>メイ</t>
    </rPh>
    <rPh sb="58" eb="59">
      <t>トウ</t>
    </rPh>
    <rPh sb="60" eb="62">
      <t>トウロク</t>
    </rPh>
    <phoneticPr fontId="4"/>
  </si>
  <si>
    <t>スマートキーボックス連携</t>
    <rPh sb="10" eb="12">
      <t>れんけい</t>
    </rPh>
    <phoneticPr fontId="4" type="Hiragana"/>
  </si>
  <si>
    <t>スマートキーボックスシステム連携</t>
    <rPh sb="14" eb="16">
      <t>れんけい</t>
    </rPh>
    <phoneticPr fontId="4" type="Hiragana"/>
  </si>
  <si>
    <t>スマートキーボックスシステムと連携できること。</t>
    <rPh sb="15" eb="17">
      <t>レンケイ</t>
    </rPh>
    <phoneticPr fontId="4"/>
  </si>
  <si>
    <t xml:space="preserve">・スマートキーボックスシステムと連携し、暗証番号等をお知らせ・通知できること。
・発行された暗証番号の確認が可能であること。
</t>
    <rPh sb="27" eb="28">
      <t>シ</t>
    </rPh>
    <rPh sb="31" eb="33">
      <t>ツウチ</t>
    </rPh>
    <phoneticPr fontId="4"/>
  </si>
  <si>
    <t>スマートキーボックスの鍵情報設定・制御等</t>
    <rPh sb="11" eb="12">
      <t>カギ</t>
    </rPh>
    <rPh sb="12" eb="14">
      <t>ジョウホウ</t>
    </rPh>
    <rPh sb="14" eb="16">
      <t>セッテイ</t>
    </rPh>
    <rPh sb="17" eb="20">
      <t>セイギョトウ</t>
    </rPh>
    <phoneticPr fontId="4"/>
  </si>
  <si>
    <t>スマートキーボックスの解除方法として、QRコードによる解除が可能なこと。</t>
    <rPh sb="11" eb="13">
      <t>カイジョ</t>
    </rPh>
    <rPh sb="13" eb="15">
      <t>ホウホウ</t>
    </rPh>
    <rPh sb="27" eb="29">
      <t>カイジョ</t>
    </rPh>
    <rPh sb="30" eb="32">
      <t>カノウ</t>
    </rPh>
    <phoneticPr fontId="3"/>
  </si>
  <si>
    <t xml:space="preserve">利用者が予約できない学校施設に対して、管理者機能から予約でき、さらにスマートキーボックスの暗証番号やQRコードを発行できること。
</t>
    <rPh sb="0" eb="3">
      <t>リヨウシャ</t>
    </rPh>
    <rPh sb="4" eb="6">
      <t>ヨヤク</t>
    </rPh>
    <rPh sb="10" eb="12">
      <t>ガッコウ</t>
    </rPh>
    <rPh sb="12" eb="14">
      <t>シセツ</t>
    </rPh>
    <rPh sb="15" eb="16">
      <t>タイ</t>
    </rPh>
    <rPh sb="19" eb="22">
      <t>カンリシャ</t>
    </rPh>
    <rPh sb="22" eb="24">
      <t>キノウ</t>
    </rPh>
    <rPh sb="26" eb="28">
      <t>ヨヤク</t>
    </rPh>
    <rPh sb="45" eb="49">
      <t>アンショウバンゴウ</t>
    </rPh>
    <rPh sb="56" eb="58">
      <t>ハッコウ</t>
    </rPh>
    <phoneticPr fontId="3"/>
  </si>
  <si>
    <t>解錠・施錠機能</t>
    <phoneticPr fontId="6"/>
  </si>
  <si>
    <t xml:space="preserve">複数の設置箇所をまとめて一括管理できるグルーピング機能を有すること。
</t>
    <rPh sb="3" eb="5">
      <t>セッチ</t>
    </rPh>
    <rPh sb="5" eb="7">
      <t>カショ</t>
    </rPh>
    <phoneticPr fontId="4"/>
  </si>
  <si>
    <t xml:space="preserve">施設ごとに、各種帳票のレイアウトや名称部分等の文言設定ができること
</t>
    <rPh sb="0" eb="2">
      <t>しせつ</t>
    </rPh>
    <rPh sb="6" eb="8">
      <t>かくしゅ</t>
    </rPh>
    <rPh sb="8" eb="10">
      <t>ちょうひょう</t>
    </rPh>
    <rPh sb="17" eb="19">
      <t>めいしょう</t>
    </rPh>
    <rPh sb="19" eb="21">
      <t>ぶぶん</t>
    </rPh>
    <rPh sb="21" eb="22">
      <t>とう</t>
    </rPh>
    <rPh sb="23" eb="25">
      <t>もんごん</t>
    </rPh>
    <rPh sb="25" eb="27">
      <t>せってい</t>
    </rPh>
    <phoneticPr fontId="4" type="Hiragana"/>
  </si>
  <si>
    <t>サービス提供環境</t>
  </si>
  <si>
    <t>ネットワーク環境</t>
  </si>
  <si>
    <t>利用者側のOS、ブラウザの利用状況に合わせ必要となる施設予約システムのバージョンアップは、受託者の負担において滞りなく行うこと。</t>
    <phoneticPr fontId="6"/>
  </si>
  <si>
    <t>その他</t>
    <rPh sb="2" eb="3">
      <t>タ</t>
    </rPh>
    <phoneticPr fontId="6"/>
  </si>
  <si>
    <t>利用団体登録、申請・許可、免除、月別報告までを１つのシステムで完結できるようにすること。</t>
  </si>
  <si>
    <t>管理者向け機能</t>
  </si>
  <si>
    <t>利用団体の管理</t>
  </si>
  <si>
    <t>団体登録の電子申請に対して、職員は審査ができ、審査結果として、承認、仮承認、差し戻しのいずれかを職員が設定できること。</t>
    <phoneticPr fontId="6"/>
  </si>
  <si>
    <t>利用団体のパスワードの変更が行える管理者を権限レベルにより設定できること。また、利用団体自身でパスワード変更できるよう、パスワード再設定メールを送ることができること。</t>
    <phoneticPr fontId="6"/>
  </si>
  <si>
    <t>利用団体がどの小中学校に属するか設定できること。この小中学校ごとに、申込可能学校、抽選申込可否、抽選申込受付期間、予約申込可否、予約申込受付期間、申込可能件数が設定できること。また、利用団体は複数の小中学校に属せるよう設定できること。</t>
    <phoneticPr fontId="6"/>
  </si>
  <si>
    <t>利用団体登録の申請があった際に、システム内や所管部署のメールアドレスに通知がされること。</t>
  </si>
  <si>
    <t>予約管理</t>
    <rPh sb="0" eb="4">
      <t>ヨヤクカンリ</t>
    </rPh>
    <phoneticPr fontId="6"/>
  </si>
  <si>
    <t>予約の制限がかかっている場合でも、施設管理者の権限で予約の登録、変更、取消ができること。</t>
  </si>
  <si>
    <t>利用団体向け機能</t>
  </si>
  <si>
    <t>予約</t>
  </si>
  <si>
    <t>利用日の範囲と繰り返し条件（毎日、毎週、毎月（週・曜日）、毎月（日にち）、特定日）を指定し、繰り返し一括予約が行えること</t>
    <phoneticPr fontId="6"/>
  </si>
  <si>
    <t>利用団体情報
登録・変更</t>
    <phoneticPr fontId="6"/>
  </si>
  <si>
    <t>団体情報登録の電子申請を行う際、構成員名簿や活動概要等の資料が添付できること。</t>
  </si>
  <si>
    <t>ログインID亡失時において、メールアドレス等の入力により登録情報と一致した場合はログインIDの通知ができること。</t>
  </si>
  <si>
    <t>パスワード亡失時において、メールアドレス等の入力により登録情報と一致した場合はパスワードの再登録ができること。</t>
  </si>
  <si>
    <t>その他</t>
  </si>
  <si>
    <t>PC、スマートフォン、タブレット等、システムが自動的に画面幅を調整し、最適な画面構成で利用できること。</t>
  </si>
  <si>
    <t>オンラインマニュアルを掲載できること。</t>
  </si>
  <si>
    <t>施設の追加等に伴うデータの更新作業は、受託者が行うか、職員が行うことができるよう受託者は職員に対し十分な支援を行うこと。</t>
    <phoneticPr fontId="6"/>
  </si>
  <si>
    <t>利用団体の無断キャンセルや施設の利用違反などを記録できること。</t>
    <rPh sb="23" eb="25">
      <t>キロク</t>
    </rPh>
    <phoneticPr fontId="6"/>
  </si>
  <si>
    <t>利用団体ごとに、施設及び施設グループに対して優先予約の可否を設定できること。（一般、優先の別を利用団体情報のパラメータとして持たせること。）</t>
    <phoneticPr fontId="6"/>
  </si>
  <si>
    <t>【利用報告機能】利用団体が利用後に利用人数や利用時間等を報告できること。</t>
    <rPh sb="22" eb="24">
      <t>リヨウ</t>
    </rPh>
    <rPh sb="24" eb="26">
      <t>ジカン</t>
    </rPh>
    <phoneticPr fontId="6"/>
  </si>
  <si>
    <t>利用団体自らが、団体情報の登録について電子申請が可能なこと。</t>
    <rPh sb="2" eb="4">
      <t>ダンタイ</t>
    </rPh>
    <phoneticPr fontId="6"/>
  </si>
  <si>
    <t>利用団体グループごとに、担当部署または施設を設定でき、その所管部署または施設の職員が利用者登録の申請内容を確認でき、審査ができること。</t>
    <rPh sb="2" eb="4">
      <t>ダンタイ</t>
    </rPh>
    <phoneticPr fontId="6"/>
  </si>
  <si>
    <t>モデル仕様書・要件定義</t>
    <rPh sb="3" eb="6">
      <t>シヨウショ</t>
    </rPh>
    <rPh sb="7" eb="11">
      <t>ヨウケンテイギ</t>
    </rPh>
    <phoneticPr fontId="6"/>
  </si>
  <si>
    <t>機能分類体系</t>
    <rPh sb="0" eb="2">
      <t>キノウ</t>
    </rPh>
    <rPh sb="2" eb="4">
      <t>ブンルイ</t>
    </rPh>
    <rPh sb="4" eb="6">
      <t>タイケイ</t>
    </rPh>
    <phoneticPr fontId="6"/>
  </si>
  <si>
    <t>要件</t>
    <rPh sb="0" eb="2">
      <t>ヨウケン</t>
    </rPh>
    <phoneticPr fontId="6"/>
  </si>
  <si>
    <t>詳細要件・補足説明</t>
    <rPh sb="0" eb="2">
      <t>ショウサイ</t>
    </rPh>
    <rPh sb="2" eb="4">
      <t>ヨウケン</t>
    </rPh>
    <rPh sb="5" eb="9">
      <t>ホソクセツメイ</t>
    </rPh>
    <phoneticPr fontId="6"/>
  </si>
  <si>
    <t>■基本要件</t>
    <rPh sb="1" eb="5">
      <t>キホンヨウケン</t>
    </rPh>
    <phoneticPr fontId="6"/>
  </si>
  <si>
    <t>■機能要件</t>
    <rPh sb="1" eb="3">
      <t>キノウ</t>
    </rPh>
    <rPh sb="3" eb="5">
      <t>ヨウケン</t>
    </rPh>
    <phoneticPr fontId="6"/>
  </si>
  <si>
    <t>■自治体で独自に追加した要件</t>
    <rPh sb="1" eb="4">
      <t>ジチタイ</t>
    </rPh>
    <rPh sb="5" eb="7">
      <t>ドクジ</t>
    </rPh>
    <rPh sb="8" eb="10">
      <t>ツイカ</t>
    </rPh>
    <rPh sb="12" eb="14">
      <t>ヨウケン</t>
    </rPh>
    <phoneticPr fontId="6"/>
  </si>
  <si>
    <t>（基本要件）</t>
    <rPh sb="1" eb="5">
      <t>キホンヨウケン</t>
    </rPh>
    <phoneticPr fontId="6"/>
  </si>
  <si>
    <t>（機能要件）</t>
    <rPh sb="1" eb="3">
      <t>キノウ</t>
    </rPh>
    <rPh sb="3" eb="5">
      <t>ヨウケン</t>
    </rPh>
    <phoneticPr fontId="6"/>
  </si>
  <si>
    <t xml:space="preserve">遵守する法令および条例等は次のとおりとする。
・個人情報保護法
・八戸市行政情報セキュリティポリシー
</t>
    <rPh sb="33" eb="35">
      <t>ハチノヘ</t>
    </rPh>
    <rPh sb="36" eb="38">
      <t>ギョウセイ</t>
    </rPh>
    <rPh sb="38" eb="40">
      <t>ジョウホウ</t>
    </rPh>
    <phoneticPr fontId="4"/>
  </si>
  <si>
    <r>
      <t>利用者情報として、団体別に登録できること。</t>
    </r>
    <r>
      <rPr>
        <strike/>
        <sz val="11"/>
        <color theme="1"/>
        <rFont val="BIZ UDPゴシック"/>
        <family val="3"/>
        <charset val="128"/>
      </rPr>
      <t xml:space="preserve">
</t>
    </r>
    <rPh sb="0" eb="3">
      <t>リヨウシャ</t>
    </rPh>
    <rPh sb="3" eb="5">
      <t>ジョウホウ</t>
    </rPh>
    <rPh sb="9" eb="11">
      <t>ダンタイ</t>
    </rPh>
    <rPh sb="11" eb="12">
      <t>ベツ</t>
    </rPh>
    <rPh sb="13" eb="15">
      <t>トウロク</t>
    </rPh>
    <phoneticPr fontId="3"/>
  </si>
  <si>
    <t xml:space="preserve">ダウンロード可能な帳票は次のとおりとする。
・利用団体登録申請書、利用申込書、利用日誌、利用日誌集計表　など
</t>
    <rPh sb="6" eb="8">
      <t>カノウ</t>
    </rPh>
    <rPh sb="9" eb="11">
      <t>チョウヒョウ</t>
    </rPh>
    <rPh sb="12" eb="13">
      <t>ツギ</t>
    </rPh>
    <rPh sb="23" eb="25">
      <t>リヨウ</t>
    </rPh>
    <rPh sb="25" eb="27">
      <t>ダンタイ</t>
    </rPh>
    <rPh sb="27" eb="29">
      <t>トウロク</t>
    </rPh>
    <rPh sb="29" eb="32">
      <t>シンセイショ</t>
    </rPh>
    <rPh sb="33" eb="35">
      <t>リヨウ</t>
    </rPh>
    <rPh sb="35" eb="38">
      <t>モウシコミショ</t>
    </rPh>
    <rPh sb="39" eb="41">
      <t>リヨウ</t>
    </rPh>
    <rPh sb="41" eb="43">
      <t>ニッシ</t>
    </rPh>
    <rPh sb="44" eb="46">
      <t>リヨウ</t>
    </rPh>
    <rPh sb="46" eb="48">
      <t>ニッシ</t>
    </rPh>
    <rPh sb="48" eb="50">
      <t>シュウケイ</t>
    </rPh>
    <rPh sb="50" eb="51">
      <t>ヒョウ</t>
    </rPh>
    <phoneticPr fontId="4"/>
  </si>
  <si>
    <t xml:space="preserve">・予約枠ごとの時間の設定は、時間単位、分単位で任意に設定できること。
・時間単位の場合、最小時間を15分として予約ができること。
</t>
    <phoneticPr fontId="6"/>
  </si>
  <si>
    <t>必須
機能</t>
    <rPh sb="0" eb="2">
      <t>ヒッス</t>
    </rPh>
    <rPh sb="3" eb="5">
      <t>キノウ</t>
    </rPh>
    <phoneticPr fontId="6"/>
  </si>
  <si>
    <t>No.</t>
    <phoneticPr fontId="6"/>
  </si>
  <si>
    <t>＜留意事項＞
No.1～No.4は予約システムとスマートキーボックスシステムの共通の要件である。
No.5、No.33は予約システムの要件である。
No.6～No.32は共通の要件である。
No.34～No.132は予約システムの要件である。
No.133～No.148はスマートキーボックスシステムの要件である。
No.149以降は予約システムの要件である。</t>
    <rPh sb="1" eb="5">
      <t>リュウイジコウ</t>
    </rPh>
    <phoneticPr fontId="6"/>
  </si>
  <si>
    <t>■機能要件一覧</t>
    <rPh sb="1" eb="5">
      <t>キノウヨウケン</t>
    </rPh>
    <rPh sb="5" eb="7">
      <t>イチラン</t>
    </rPh>
    <phoneticPr fontId="12"/>
  </si>
  <si>
    <t>住所</t>
    <rPh sb="0" eb="2">
      <t>ジュウショ</t>
    </rPh>
    <phoneticPr fontId="6"/>
  </si>
  <si>
    <t>法人名又は事業者名</t>
    <rPh sb="0" eb="2">
      <t>ホウジン</t>
    </rPh>
    <rPh sb="2" eb="3">
      <t>メイ</t>
    </rPh>
    <rPh sb="3" eb="4">
      <t>マタ</t>
    </rPh>
    <rPh sb="5" eb="9">
      <t>ジギョウシャメイ</t>
    </rPh>
    <phoneticPr fontId="6"/>
  </si>
  <si>
    <t>代表者職氏名</t>
    <rPh sb="0" eb="3">
      <t>ダイヒョウシャ</t>
    </rPh>
    <rPh sb="3" eb="4">
      <t>ショク</t>
    </rPh>
    <rPh sb="4" eb="6">
      <t>シメイ</t>
    </rPh>
    <phoneticPr fontId="6"/>
  </si>
  <si>
    <t>㊞</t>
    <phoneticPr fontId="6"/>
  </si>
  <si>
    <t>要求種別</t>
    <rPh sb="0" eb="4">
      <t>ヨウキュウシュベツ</t>
    </rPh>
    <phoneticPr fontId="6"/>
  </si>
  <si>
    <t xml:space="preserve">（予約システム）
適用
</t>
    <rPh sb="1" eb="3">
      <t>ヨヤク</t>
    </rPh>
    <rPh sb="9" eb="11">
      <t>テキヨウ</t>
    </rPh>
    <phoneticPr fontId="4"/>
  </si>
  <si>
    <t>（スマートキーボックスシステム）
非適用</t>
    <phoneticPr fontId="6"/>
  </si>
  <si>
    <t xml:space="preserve">（予約システム）
・利用者アカウントIDとしてメールアドレスを利用して登録できること。
・利用者アカウントIDは、任意の文字列を指定できること。
</t>
    <rPh sb="1" eb="3">
      <t>ヨヤク</t>
    </rPh>
    <rPh sb="10" eb="13">
      <t>リヨウシャ</t>
    </rPh>
    <phoneticPr fontId="4"/>
  </si>
  <si>
    <t>（予約システム）
適用</t>
    <rPh sb="1" eb="3">
      <t>ヨヤク</t>
    </rPh>
    <rPh sb="9" eb="11">
      <t>テキヨウ</t>
    </rPh>
    <phoneticPr fontId="4"/>
  </si>
  <si>
    <t>（予約システム）
・管理者側利用者アカウントIDとしてメールアドレスを利用して登録できること。
・システム管理者が、管理者側アカウントを発行することができること。</t>
    <rPh sb="1" eb="3">
      <t>ヨヤク</t>
    </rPh>
    <phoneticPr fontId="6"/>
  </si>
  <si>
    <t>（予約システム）
管理者側利用者登録に必要な情報は次のとおりとする。
・氏名、所属名（学校名）、メールアドレス　など</t>
    <rPh sb="1" eb="3">
      <t>ヨヤク</t>
    </rPh>
    <rPh sb="9" eb="12">
      <t>カンリシャ</t>
    </rPh>
    <rPh sb="12" eb="13">
      <t>ガワ</t>
    </rPh>
    <rPh sb="13" eb="16">
      <t>リヨウシャ</t>
    </rPh>
    <rPh sb="16" eb="18">
      <t>トウロク</t>
    </rPh>
    <rPh sb="19" eb="21">
      <t>ヒツヨウ</t>
    </rPh>
    <rPh sb="22" eb="24">
      <t>ジョウホウ</t>
    </rPh>
    <rPh sb="25" eb="26">
      <t>ツギ</t>
    </rPh>
    <rPh sb="36" eb="38">
      <t>シメイ</t>
    </rPh>
    <rPh sb="39" eb="41">
      <t>ショゾク</t>
    </rPh>
    <rPh sb="41" eb="42">
      <t>メイ</t>
    </rPh>
    <rPh sb="43" eb="46">
      <t>ガッコウメイ</t>
    </rPh>
    <phoneticPr fontId="2"/>
  </si>
  <si>
    <t>（予約システム）
・ID、パスワードで認証できること。
・IP制限による認証ができること。</t>
    <rPh sb="1" eb="3">
      <t>ヨヤク</t>
    </rPh>
    <rPh sb="19" eb="21">
      <t>ニンショウ</t>
    </rPh>
    <rPh sb="31" eb="33">
      <t>セイゲン</t>
    </rPh>
    <rPh sb="36" eb="38">
      <t>ニンショウ</t>
    </rPh>
    <phoneticPr fontId="4"/>
  </si>
  <si>
    <t xml:space="preserve">システムに登録されている次の情報を統計情報としてCSVファイル形式またはExcel形式でデータ出力できること。
・利用者情報、予約情報、抽選情報、施設利用実績情報　など
</t>
    <phoneticPr fontId="6"/>
  </si>
  <si>
    <t xml:space="preserve">次の帳票を印刷できること。
・利用団体登録申請書、利用申込書、利用日誌、利用日誌集計表　など
</t>
    <phoneticPr fontId="6"/>
  </si>
  <si>
    <t>備考</t>
    <rPh sb="0" eb="2">
      <t>ビコウ</t>
    </rPh>
    <phoneticPr fontId="6"/>
  </si>
  <si>
    <t>対応可否
（○・×・△）</t>
    <rPh sb="0" eb="2">
      <t>タイオウ</t>
    </rPh>
    <rPh sb="2" eb="4">
      <t>カヒ</t>
    </rPh>
    <phoneticPr fontId="6"/>
  </si>
  <si>
    <t>※対応可否の欄に「○・×・△」を記入すること。
※原則、必須機能項目に対応不可（×印）が有る場合には、失格とする。
＜記入用凡例＞
○：対応可　　×：対応不可　　△：その他（備考欄に詳細を記入ください）</t>
    <rPh sb="1" eb="3">
      <t>タイオウ</t>
    </rPh>
    <rPh sb="3" eb="5">
      <t>カヒ</t>
    </rPh>
    <rPh sb="6" eb="7">
      <t>ラン</t>
    </rPh>
    <rPh sb="16" eb="18">
      <t>キニュウ</t>
    </rPh>
    <rPh sb="25" eb="27">
      <t>ゲンソク</t>
    </rPh>
    <rPh sb="28" eb="30">
      <t>ヒッス</t>
    </rPh>
    <rPh sb="30" eb="32">
      <t>キノウ</t>
    </rPh>
    <rPh sb="32" eb="34">
      <t>コウモク</t>
    </rPh>
    <rPh sb="35" eb="39">
      <t>タイオウフカ</t>
    </rPh>
    <rPh sb="41" eb="42">
      <t>シルシ</t>
    </rPh>
    <rPh sb="44" eb="45">
      <t>ア</t>
    </rPh>
    <rPh sb="46" eb="48">
      <t>バアイ</t>
    </rPh>
    <rPh sb="51" eb="53">
      <t>シッカク</t>
    </rPh>
    <rPh sb="60" eb="62">
      <t>キニュウ</t>
    </rPh>
    <rPh sb="62" eb="63">
      <t>ヨウ</t>
    </rPh>
    <rPh sb="63" eb="65">
      <t>ハンレイ</t>
    </rPh>
    <rPh sb="69" eb="72">
      <t>タイオウカ</t>
    </rPh>
    <rPh sb="76" eb="80">
      <t>タイオウフカ</t>
    </rPh>
    <rPh sb="86" eb="87">
      <t>ホカ</t>
    </rPh>
    <rPh sb="88" eb="91">
      <t>ビコウラン</t>
    </rPh>
    <rPh sb="92" eb="94">
      <t>ショウサイ</t>
    </rPh>
    <rPh sb="95" eb="97">
      <t>キニュウ</t>
    </rPh>
    <phoneticPr fontId="6"/>
  </si>
  <si>
    <t xml:space="preserve">・当選した予約申込は、自動的に仮予約状態（又は予約確定状態）に移行できること。
・当選した抽選申込について、予約の確定ができること。
</t>
    <rPh sb="41" eb="43">
      <t>トウセン</t>
    </rPh>
    <rPh sb="45" eb="47">
      <t>チュウセン</t>
    </rPh>
    <rPh sb="47" eb="49">
      <t>モウシコミ</t>
    </rPh>
    <rPh sb="54" eb="56">
      <t>ヨヤク</t>
    </rPh>
    <rPh sb="57" eb="59">
      <t>カクテイ</t>
    </rPh>
    <phoneticPr fontId="4"/>
  </si>
  <si>
    <t>・データセンターは Tier３または4相当であり、建築基準法（昭和 25 年法律第 201 号）の新耐震基準に適合していること。
・データセンターの物理的所在地を日本国内とし、情報資産について、合意を得ない限り日本国外への持ち出しを行わないこと。</t>
    <phoneticPr fontId="6"/>
  </si>
  <si>
    <t xml:space="preserve">・バックアップ環境：指定した場合を除き全て日本国内であること。
・サイクル（間隔）：日次
　※週1回は完全バックアップ、それ以外は差分バックアップ
・保有世代数（保有期間）：14世代（２週間分）
</t>
    <rPh sb="42" eb="43">
      <t>ニチ</t>
    </rPh>
    <rPh sb="47" eb="48">
      <t>シュウ</t>
    </rPh>
    <rPh sb="49" eb="50">
      <t>カイ</t>
    </rPh>
    <rPh sb="51" eb="53">
      <t>カンゼン</t>
    </rPh>
    <rPh sb="62" eb="64">
      <t>イガイ</t>
    </rPh>
    <rPh sb="65" eb="67">
      <t>サブン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</si>
</sst>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6"/>
      <name val="游ゴシック"/>
      <family val="3"/>
      <charset val="128"/>
      <scheme val="minor"/>
    </font>
    <font>
      <sz val="18"/>
      <color theme="1"/>
      <name val="BIZ UDPゴシック"/>
      <family val="3"/>
      <charset val="128"/>
    </font>
    <font>
      <sz val="11"/>
      <color theme="1"/>
      <name val="BIZ UDPゴシック"/>
      <family val="3"/>
      <charset val="128"/>
    </font>
    <font>
      <sz val="14"/>
      <color theme="1"/>
      <name val="BIZ UDPゴシック"/>
      <family val="3"/>
      <charset val="128"/>
    </font>
    <font>
      <strike/>
      <sz val="11"/>
      <color theme="1"/>
      <name val="BIZ UDPゴシック"/>
      <family val="3"/>
      <charset val="128"/>
    </font>
    <font>
      <sz val="12"/>
      <color theme="1"/>
      <name val="BIZ UDPゴシック"/>
      <family val="3"/>
      <charset val="128"/>
    </font>
    <font>
      <sz val="6"/>
      <name val="ＭＳ Ｐゴシック"/>
      <family val="3"/>
      <charset val="128"/>
    </font>
    <font>
      <sz val="10"/>
      <color theme="1"/>
      <name val="BIZ UDPゴシック"/>
      <family val="3"/>
      <charset val="128"/>
    </font>
    <font>
      <sz val="16"/>
      <color theme="1"/>
      <name val="BIZ UDPゴシック"/>
      <family val="3"/>
      <charset val="128"/>
    </font>
    <font>
      <b/>
      <sz val="16"/>
      <color theme="1"/>
      <name val="BIZ UDP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 fillId="0" borderId="0">
      <alignment vertical="center"/>
    </xf>
  </cellStyleXfs>
  <cellXfs count="87">
    <xf numFmtId="0" fontId="0" fillId="0" borderId="0" xfId="0"/>
    <xf numFmtId="0" fontId="14" fillId="0" borderId="0" xfId="0" applyFont="1" applyBorder="1" applyAlignment="1" applyProtection="1">
      <alignment horizontal="left" vertical="center" wrapText="1"/>
    </xf>
    <xf numFmtId="0" fontId="11" fillId="0" borderId="0" xfId="0" applyFont="1" applyBorder="1" applyAlignment="1" applyProtection="1">
      <alignment horizontal="right" vertical="center" wrapText="1"/>
    </xf>
    <xf numFmtId="0" fontId="13" fillId="0" borderId="0" xfId="0" applyFont="1" applyBorder="1" applyAlignment="1" applyProtection="1">
      <alignment vertical="center"/>
    </xf>
    <xf numFmtId="0" fontId="13" fillId="0" borderId="0" xfId="0" applyFont="1" applyAlignment="1" applyProtection="1">
      <alignment vertical="center"/>
    </xf>
    <xf numFmtId="0" fontId="7" fillId="0" borderId="0" xfId="0" applyFont="1" applyAlignment="1" applyProtection="1">
      <alignment horizontal="left" vertical="top"/>
    </xf>
    <xf numFmtId="0" fontId="8" fillId="0" borderId="0" xfId="0" applyFont="1" applyAlignment="1" applyProtection="1">
      <alignment wrapText="1"/>
    </xf>
    <xf numFmtId="0" fontId="8" fillId="0" borderId="0" xfId="0" applyFont="1" applyAlignment="1" applyProtection="1">
      <alignment horizontal="center" vertical="center" wrapText="1"/>
    </xf>
    <xf numFmtId="0" fontId="8" fillId="0" borderId="0" xfId="0" applyFont="1" applyBorder="1" applyAlignment="1" applyProtection="1">
      <alignment horizontal="center" wrapText="1"/>
    </xf>
    <xf numFmtId="0" fontId="8" fillId="0" borderId="0" xfId="0" applyFont="1" applyProtection="1"/>
    <xf numFmtId="0" fontId="8" fillId="0" borderId="0" xfId="0" applyFont="1" applyAlignment="1" applyProtection="1">
      <alignment horizontal="center"/>
    </xf>
    <xf numFmtId="0" fontId="11" fillId="0" borderId="0" xfId="0" applyFont="1" applyAlignment="1" applyProtection="1">
      <alignment horizontal="left" vertical="top"/>
    </xf>
    <xf numFmtId="0" fontId="11" fillId="0" borderId="0" xfId="0" applyFont="1" applyProtection="1"/>
    <xf numFmtId="0" fontId="11" fillId="0" borderId="0" xfId="0" applyFont="1" applyAlignment="1" applyProtection="1">
      <alignment horizontal="left" wrapText="1"/>
    </xf>
    <xf numFmtId="0" fontId="8" fillId="0" borderId="0" xfId="0" applyFont="1" applyAlignment="1" applyProtection="1">
      <alignment vertical="top"/>
    </xf>
    <xf numFmtId="0" fontId="8" fillId="0" borderId="0" xfId="0" applyFont="1" applyAlignment="1" applyProtection="1">
      <alignment horizontal="left" vertical="top" wrapText="1"/>
    </xf>
    <xf numFmtId="0" fontId="8" fillId="0" borderId="0" xfId="0" applyFont="1" applyAlignment="1" applyProtection="1">
      <alignment horizontal="center" wrapText="1"/>
    </xf>
    <xf numFmtId="0" fontId="8" fillId="2" borderId="1" xfId="0" applyFont="1" applyFill="1" applyBorder="1" applyAlignment="1" applyProtection="1">
      <alignment horizontal="center" vertical="center"/>
    </xf>
    <xf numFmtId="0" fontId="8" fillId="2" borderId="6"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2" borderId="1" xfId="0" applyFont="1" applyFill="1" applyBorder="1" applyAlignment="1" applyProtection="1">
      <alignment vertical="center"/>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wrapText="1"/>
    </xf>
    <xf numFmtId="0" fontId="8" fillId="4" borderId="16"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4" borderId="17"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8" fillId="0" borderId="0" xfId="0" applyFont="1" applyAlignment="1" applyProtection="1">
      <alignment horizontal="center" vertical="center"/>
    </xf>
    <xf numFmtId="0" fontId="8" fillId="0" borderId="6"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0" xfId="0" applyFont="1" applyFill="1" applyAlignment="1" applyProtection="1">
      <alignment horizontal="center" vertical="center"/>
    </xf>
    <xf numFmtId="0" fontId="8" fillId="0" borderId="1" xfId="0" applyFont="1" applyBorder="1" applyAlignment="1" applyProtection="1">
      <alignment horizontal="center" vertical="top"/>
    </xf>
    <xf numFmtId="0" fontId="8" fillId="0" borderId="2" xfId="0" applyFont="1" applyBorder="1" applyAlignment="1" applyProtection="1">
      <alignment vertical="top" wrapText="1"/>
    </xf>
    <xf numFmtId="0" fontId="8" fillId="0" borderId="1" xfId="0" applyFont="1" applyBorder="1" applyAlignment="1" applyProtection="1">
      <alignment vertical="top" wrapText="1"/>
    </xf>
    <xf numFmtId="0" fontId="9" fillId="0" borderId="1"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8" fillId="0" borderId="0" xfId="0" applyFont="1" applyAlignment="1" applyProtection="1">
      <alignment vertical="center"/>
    </xf>
    <xf numFmtId="0" fontId="8" fillId="0" borderId="4" xfId="0" applyFont="1" applyBorder="1" applyAlignment="1" applyProtection="1">
      <alignment vertical="top" wrapText="1"/>
    </xf>
    <xf numFmtId="0" fontId="8" fillId="0" borderId="0" xfId="0" applyFont="1" applyAlignment="1" applyProtection="1">
      <alignment vertical="center" wrapText="1"/>
    </xf>
    <xf numFmtId="0" fontId="8" fillId="0" borderId="2" xfId="0" applyFont="1" applyBorder="1" applyAlignment="1" applyProtection="1">
      <alignment horizontal="center" vertical="top"/>
    </xf>
    <xf numFmtId="0" fontId="8" fillId="0" borderId="5" xfId="0" applyFont="1" applyBorder="1" applyAlignment="1" applyProtection="1">
      <alignment horizontal="center" vertical="top"/>
    </xf>
    <xf numFmtId="0" fontId="8" fillId="0" borderId="5" xfId="0" applyFont="1" applyBorder="1" applyAlignment="1" applyProtection="1">
      <alignment vertical="top" wrapText="1"/>
    </xf>
    <xf numFmtId="0" fontId="9" fillId="0" borderId="18"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8" fillId="0" borderId="1" xfId="0" applyFont="1" applyBorder="1" applyAlignment="1" applyProtection="1">
      <alignment horizontal="left" vertical="top" wrapText="1"/>
    </xf>
    <xf numFmtId="0" fontId="8" fillId="0" borderId="13"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8" fillId="0" borderId="1" xfId="0" applyFont="1" applyBorder="1" applyAlignment="1" applyProtection="1">
      <alignment horizontal="center" wrapText="1"/>
    </xf>
    <xf numFmtId="0" fontId="8" fillId="0" borderId="14" xfId="0" applyFont="1" applyBorder="1" applyAlignment="1" applyProtection="1">
      <alignment wrapText="1"/>
    </xf>
    <xf numFmtId="0" fontId="8" fillId="0" borderId="10"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1" xfId="1" applyFont="1" applyBorder="1" applyAlignment="1" applyProtection="1">
      <alignment horizontal="left" vertical="top" wrapText="1"/>
    </xf>
    <xf numFmtId="0" fontId="8" fillId="0" borderId="11" xfId="0" applyFont="1" applyFill="1" applyBorder="1" applyAlignment="1" applyProtection="1">
      <alignment horizontal="left" vertical="center"/>
    </xf>
    <xf numFmtId="0" fontId="8" fillId="0" borderId="3"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11" xfId="0" applyFont="1" applyBorder="1" applyAlignment="1" applyProtection="1">
      <alignment vertical="top" wrapText="1"/>
    </xf>
    <xf numFmtId="0" fontId="8" fillId="0" borderId="1" xfId="0" applyFont="1" applyBorder="1" applyAlignment="1" applyProtection="1">
      <alignment vertical="top"/>
    </xf>
    <xf numFmtId="0" fontId="8" fillId="0" borderId="9" xfId="0" applyFont="1" applyBorder="1" applyProtection="1"/>
    <xf numFmtId="0" fontId="8" fillId="0" borderId="0" xfId="0" applyFont="1" applyBorder="1" applyAlignment="1" applyProtection="1">
      <alignment vertical="top"/>
    </xf>
    <xf numFmtId="0" fontId="8" fillId="0" borderId="2" xfId="0" applyFont="1" applyBorder="1" applyProtection="1"/>
    <xf numFmtId="0" fontId="8" fillId="0" borderId="4" xfId="0" applyFont="1" applyBorder="1" applyAlignment="1" applyProtection="1">
      <alignment vertical="top"/>
    </xf>
    <xf numFmtId="0" fontId="8" fillId="0" borderId="4" xfId="0" applyFont="1" applyBorder="1" applyProtection="1"/>
    <xf numFmtId="0" fontId="8" fillId="0" borderId="5" xfId="0" applyFont="1" applyBorder="1" applyAlignment="1" applyProtection="1">
      <alignment vertical="top"/>
    </xf>
    <xf numFmtId="0" fontId="8" fillId="0" borderId="12" xfId="0" applyFont="1" applyBorder="1" applyProtection="1"/>
    <xf numFmtId="0" fontId="8" fillId="0" borderId="2" xfId="0" applyFont="1" applyBorder="1" applyAlignment="1" applyProtection="1">
      <alignment vertical="top"/>
    </xf>
    <xf numFmtId="0" fontId="8" fillId="0" borderId="10" xfId="0" applyFont="1" applyBorder="1" applyProtection="1"/>
    <xf numFmtId="0" fontId="8" fillId="0" borderId="0" xfId="0" applyFont="1" applyBorder="1" applyProtection="1"/>
    <xf numFmtId="0" fontId="8" fillId="0" borderId="7" xfId="0" applyFont="1" applyBorder="1" applyProtection="1"/>
    <xf numFmtId="0" fontId="8" fillId="0" borderId="5" xfId="0" applyFont="1" applyBorder="1" applyProtection="1"/>
    <xf numFmtId="0" fontId="8" fillId="0" borderId="11" xfId="0" applyFont="1" applyBorder="1" applyAlignment="1" applyProtection="1">
      <alignment horizontal="center" wrapText="1"/>
    </xf>
    <xf numFmtId="0" fontId="8" fillId="0" borderId="0" xfId="0" applyFont="1" applyBorder="1" applyAlignment="1" applyProtection="1">
      <alignment horizontal="center" wrapText="1"/>
      <protection locked="0"/>
    </xf>
    <xf numFmtId="0" fontId="11" fillId="0" borderId="0" xfId="0" applyFont="1" applyBorder="1" applyAlignment="1" applyProtection="1">
      <alignment horizontal="right" vertical="center" wrapText="1"/>
      <protection locked="0"/>
    </xf>
    <xf numFmtId="0" fontId="9" fillId="0" borderId="1" xfId="0" applyFont="1" applyBorder="1" applyAlignment="1" applyProtection="1">
      <alignment horizontal="center" vertical="center" wrapText="1"/>
      <protection locked="0"/>
    </xf>
    <xf numFmtId="0" fontId="11" fillId="0" borderId="0" xfId="0" applyFont="1" applyBorder="1" applyAlignment="1" applyProtection="1">
      <alignment horizontal="distributed" vertical="center" shrinkToFit="1"/>
    </xf>
    <xf numFmtId="0" fontId="15" fillId="0" borderId="9" xfId="0" applyFont="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1140030</xdr:colOff>
      <xdr:row>0</xdr:row>
      <xdr:rowOff>62345</xdr:rowOff>
    </xdr:from>
    <xdr:ext cx="951132" cy="29238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1471575" y="62345"/>
          <a:ext cx="951132" cy="29238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a:latin typeface="BIZ UDゴシック" panose="020B0400000000000000" pitchFamily="49" charset="-128"/>
              <a:ea typeface="BIZ UDゴシック" panose="020B0400000000000000" pitchFamily="49" charset="-128"/>
            </a:rPr>
            <a:t>別紙５</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4"/>
  <sheetViews>
    <sheetView tabSelected="1" view="pageBreakPreview" zoomScale="85" zoomScaleNormal="100" zoomScaleSheetLayoutView="85" workbookViewId="0">
      <selection activeCell="A8" sqref="A8:F8"/>
    </sheetView>
  </sheetViews>
  <sheetFormatPr defaultColWidth="9" defaultRowHeight="13.5" x14ac:dyDescent="0.15"/>
  <cols>
    <col min="1" max="1" width="9.375" style="9" bestFit="1" customWidth="1"/>
    <col min="2" max="2" width="12.375" style="9" bestFit="1" customWidth="1"/>
    <col min="3" max="3" width="12.625" style="9" bestFit="1" customWidth="1"/>
    <col min="4" max="4" width="13.375" style="6" bestFit="1" customWidth="1"/>
    <col min="5" max="5" width="66.875" style="6" bestFit="1" customWidth="1"/>
    <col min="6" max="6" width="82.875" style="6" bestFit="1" customWidth="1"/>
    <col min="7" max="7" width="9.5" style="7" customWidth="1"/>
    <col min="8" max="9" width="9.5" style="16" customWidth="1"/>
    <col min="10" max="10" width="21.5" style="16" customWidth="1"/>
    <col min="11" max="11" width="29.75" style="16" customWidth="1"/>
    <col min="12" max="12" width="23.75" style="9" customWidth="1"/>
    <col min="13" max="16384" width="9" style="9"/>
  </cols>
  <sheetData>
    <row r="1" spans="1:12" s="4" customFormat="1" ht="20.25" customHeight="1" x14ac:dyDescent="0.4">
      <c r="A1" s="1" t="s">
        <v>394</v>
      </c>
      <c r="B1" s="1"/>
      <c r="C1" s="1"/>
      <c r="D1" s="1"/>
      <c r="E1" s="1"/>
      <c r="F1" s="1"/>
      <c r="G1" s="2"/>
      <c r="H1" s="3"/>
      <c r="I1" s="3"/>
      <c r="J1" s="3"/>
      <c r="K1" s="3"/>
    </row>
    <row r="2" spans="1:12" ht="24.95" customHeight="1" x14ac:dyDescent="0.15">
      <c r="A2" s="5"/>
      <c r="B2" s="5"/>
      <c r="C2" s="5"/>
      <c r="D2" s="5"/>
      <c r="H2" s="8"/>
      <c r="I2" s="8"/>
      <c r="J2" s="8"/>
      <c r="K2" s="8"/>
    </row>
    <row r="3" spans="1:12" ht="42" customHeight="1" x14ac:dyDescent="0.15">
      <c r="A3" s="5"/>
      <c r="B3" s="5"/>
      <c r="C3" s="5"/>
      <c r="D3" s="5"/>
      <c r="E3" s="9"/>
      <c r="F3" s="10"/>
      <c r="G3" s="84" t="s">
        <v>395</v>
      </c>
      <c r="H3" s="84"/>
      <c r="I3" s="81"/>
      <c r="J3" s="81"/>
      <c r="K3" s="81"/>
    </row>
    <row r="4" spans="1:12" ht="42" customHeight="1" x14ac:dyDescent="0.15">
      <c r="A4" s="5"/>
      <c r="B4" s="5"/>
      <c r="C4" s="5"/>
      <c r="D4" s="5"/>
      <c r="E4" s="9"/>
      <c r="F4" s="9"/>
      <c r="G4" s="84" t="s">
        <v>396</v>
      </c>
      <c r="H4" s="84"/>
      <c r="I4" s="81"/>
      <c r="J4" s="81"/>
      <c r="K4" s="82" t="s">
        <v>398</v>
      </c>
    </row>
    <row r="5" spans="1:12" ht="42" customHeight="1" x14ac:dyDescent="0.15">
      <c r="A5" s="11"/>
      <c r="B5" s="11"/>
      <c r="C5" s="11"/>
      <c r="D5" s="11"/>
      <c r="E5" s="12"/>
      <c r="F5" s="9"/>
      <c r="G5" s="84" t="s">
        <v>397</v>
      </c>
      <c r="H5" s="84"/>
      <c r="I5" s="81"/>
      <c r="J5" s="81"/>
      <c r="K5" s="81"/>
    </row>
    <row r="6" spans="1:12" ht="183" customHeight="1" x14ac:dyDescent="0.15">
      <c r="A6" s="13" t="s">
        <v>393</v>
      </c>
      <c r="B6" s="13"/>
      <c r="C6" s="13"/>
      <c r="D6" s="13"/>
      <c r="E6" s="13"/>
      <c r="F6" s="14"/>
      <c r="G6" s="13" t="s">
        <v>411</v>
      </c>
      <c r="H6" s="13"/>
      <c r="I6" s="13"/>
      <c r="J6" s="13"/>
      <c r="K6" s="13"/>
    </row>
    <row r="7" spans="1:12" x14ac:dyDescent="0.15">
      <c r="F7" s="15"/>
    </row>
    <row r="8" spans="1:12" ht="26.25" customHeight="1" x14ac:dyDescent="0.15">
      <c r="A8" s="17" t="s">
        <v>378</v>
      </c>
      <c r="B8" s="17"/>
      <c r="C8" s="17"/>
      <c r="D8" s="17"/>
      <c r="E8" s="17"/>
      <c r="F8" s="17"/>
      <c r="G8" s="18" t="s">
        <v>399</v>
      </c>
      <c r="H8" s="19"/>
      <c r="I8" s="19"/>
      <c r="J8" s="20" t="s">
        <v>410</v>
      </c>
      <c r="K8" s="21" t="s">
        <v>409</v>
      </c>
    </row>
    <row r="9" spans="1:12" ht="38.25" customHeight="1" x14ac:dyDescent="0.15">
      <c r="A9" s="22"/>
      <c r="B9" s="17" t="s">
        <v>379</v>
      </c>
      <c r="C9" s="17"/>
      <c r="D9" s="17"/>
      <c r="E9" s="23" t="s">
        <v>380</v>
      </c>
      <c r="F9" s="23" t="s">
        <v>381</v>
      </c>
      <c r="G9" s="24" t="s">
        <v>391</v>
      </c>
      <c r="H9" s="24" t="s">
        <v>311</v>
      </c>
      <c r="I9" s="25" t="s">
        <v>320</v>
      </c>
      <c r="J9" s="26"/>
      <c r="K9" s="27"/>
    </row>
    <row r="10" spans="1:12" s="34" customFormat="1" ht="38.25" customHeight="1" x14ac:dyDescent="0.4">
      <c r="A10" s="28" t="s">
        <v>392</v>
      </c>
      <c r="B10" s="28" t="s">
        <v>0</v>
      </c>
      <c r="C10" s="28" t="s">
        <v>2</v>
      </c>
      <c r="D10" s="29" t="s">
        <v>1</v>
      </c>
      <c r="E10" s="23"/>
      <c r="F10" s="23"/>
      <c r="G10" s="30"/>
      <c r="H10" s="30"/>
      <c r="I10" s="31"/>
      <c r="J10" s="32"/>
      <c r="K10" s="33"/>
    </row>
    <row r="11" spans="1:12" s="37" customFormat="1" x14ac:dyDescent="0.4">
      <c r="A11" s="35" t="s">
        <v>382</v>
      </c>
      <c r="B11" s="36"/>
      <c r="C11" s="36"/>
      <c r="D11" s="36"/>
      <c r="E11" s="36"/>
      <c r="F11" s="36"/>
      <c r="G11" s="36"/>
      <c r="H11" s="36"/>
      <c r="I11" s="36"/>
      <c r="J11" s="36"/>
      <c r="K11" s="36"/>
    </row>
    <row r="12" spans="1:12" ht="135" x14ac:dyDescent="0.15">
      <c r="A12" s="38">
        <v>1</v>
      </c>
      <c r="B12" s="39" t="s">
        <v>3</v>
      </c>
      <c r="C12" s="39" t="s">
        <v>4</v>
      </c>
      <c r="D12" s="40" t="s">
        <v>5</v>
      </c>
      <c r="E12" s="40" t="s">
        <v>6</v>
      </c>
      <c r="F12" s="40" t="s">
        <v>7</v>
      </c>
      <c r="G12" s="41" t="s">
        <v>313</v>
      </c>
      <c r="H12" s="41"/>
      <c r="I12" s="42"/>
      <c r="J12" s="85"/>
      <c r="K12" s="83"/>
      <c r="L12" s="43"/>
    </row>
    <row r="13" spans="1:12" ht="54" x14ac:dyDescent="0.15">
      <c r="A13" s="38">
        <v>2</v>
      </c>
      <c r="B13" s="44"/>
      <c r="C13" s="44"/>
      <c r="D13" s="40" t="s">
        <v>8</v>
      </c>
      <c r="E13" s="40" t="s">
        <v>9</v>
      </c>
      <c r="F13" s="40" t="s">
        <v>100</v>
      </c>
      <c r="G13" s="41" t="s">
        <v>313</v>
      </c>
      <c r="H13" s="41"/>
      <c r="I13" s="42"/>
      <c r="J13" s="85"/>
      <c r="K13" s="83"/>
      <c r="L13" s="45"/>
    </row>
    <row r="14" spans="1:12" ht="54" x14ac:dyDescent="0.15">
      <c r="A14" s="38">
        <v>3</v>
      </c>
      <c r="B14" s="44"/>
      <c r="C14" s="44"/>
      <c r="D14" s="39" t="s">
        <v>10</v>
      </c>
      <c r="E14" s="40" t="s">
        <v>11</v>
      </c>
      <c r="F14" s="40" t="s">
        <v>12</v>
      </c>
      <c r="G14" s="41" t="s">
        <v>313</v>
      </c>
      <c r="H14" s="41"/>
      <c r="I14" s="42"/>
      <c r="J14" s="85"/>
      <c r="K14" s="83"/>
      <c r="L14" s="43"/>
    </row>
    <row r="15" spans="1:12" ht="67.5" x14ac:dyDescent="0.15">
      <c r="A15" s="38">
        <v>4</v>
      </c>
      <c r="B15" s="44"/>
      <c r="C15" s="44"/>
      <c r="D15" s="44"/>
      <c r="E15" s="40" t="s">
        <v>13</v>
      </c>
      <c r="F15" s="40" t="s">
        <v>414</v>
      </c>
      <c r="G15" s="41" t="s">
        <v>313</v>
      </c>
      <c r="H15" s="41"/>
      <c r="I15" s="42"/>
      <c r="J15" s="85"/>
      <c r="K15" s="83"/>
      <c r="L15" s="43"/>
    </row>
    <row r="16" spans="1:12" ht="36.75" customHeight="1" x14ac:dyDescent="0.15">
      <c r="A16" s="46">
        <v>5</v>
      </c>
      <c r="B16" s="44"/>
      <c r="C16" s="44"/>
      <c r="D16" s="44"/>
      <c r="E16" s="39" t="s">
        <v>14</v>
      </c>
      <c r="F16" s="40" t="s">
        <v>400</v>
      </c>
      <c r="G16" s="41" t="s">
        <v>313</v>
      </c>
      <c r="H16" s="41"/>
      <c r="I16" s="42"/>
      <c r="J16" s="85"/>
      <c r="K16" s="83"/>
      <c r="L16" s="43"/>
    </row>
    <row r="17" spans="1:12" ht="36.75" customHeight="1" x14ac:dyDescent="0.15">
      <c r="A17" s="47"/>
      <c r="B17" s="44"/>
      <c r="C17" s="44"/>
      <c r="D17" s="48"/>
      <c r="E17" s="48"/>
      <c r="F17" s="48" t="s">
        <v>401</v>
      </c>
      <c r="G17" s="49"/>
      <c r="H17" s="41"/>
      <c r="I17" s="42"/>
      <c r="J17" s="85"/>
      <c r="K17" s="83"/>
      <c r="L17" s="43"/>
    </row>
    <row r="18" spans="1:12" ht="27" x14ac:dyDescent="0.15">
      <c r="A18" s="38">
        <v>6</v>
      </c>
      <c r="B18" s="44"/>
      <c r="C18" s="48"/>
      <c r="D18" s="40" t="s">
        <v>16</v>
      </c>
      <c r="E18" s="40" t="s">
        <v>17</v>
      </c>
      <c r="F18" s="40" t="s">
        <v>18</v>
      </c>
      <c r="G18" s="41" t="s">
        <v>313</v>
      </c>
      <c r="H18" s="41"/>
      <c r="I18" s="42"/>
      <c r="J18" s="85"/>
      <c r="K18" s="83"/>
      <c r="L18" s="43"/>
    </row>
    <row r="19" spans="1:12" ht="40.5" x14ac:dyDescent="0.15">
      <c r="A19" s="38">
        <v>7</v>
      </c>
      <c r="B19" s="44"/>
      <c r="C19" s="39" t="s">
        <v>19</v>
      </c>
      <c r="D19" s="40" t="s">
        <v>20</v>
      </c>
      <c r="E19" s="40" t="s">
        <v>21</v>
      </c>
      <c r="F19" s="40" t="s">
        <v>22</v>
      </c>
      <c r="G19" s="41" t="s">
        <v>313</v>
      </c>
      <c r="H19" s="41"/>
      <c r="I19" s="42"/>
      <c r="J19" s="85"/>
      <c r="K19" s="83"/>
      <c r="L19" s="43"/>
    </row>
    <row r="20" spans="1:12" ht="40.5" x14ac:dyDescent="0.15">
      <c r="A20" s="38">
        <v>8</v>
      </c>
      <c r="B20" s="44"/>
      <c r="C20" s="48"/>
      <c r="D20" s="40" t="s">
        <v>23</v>
      </c>
      <c r="E20" s="40" t="s">
        <v>24</v>
      </c>
      <c r="F20" s="40" t="s">
        <v>312</v>
      </c>
      <c r="G20" s="41" t="s">
        <v>313</v>
      </c>
      <c r="H20" s="41"/>
      <c r="I20" s="42"/>
      <c r="J20" s="85"/>
      <c r="K20" s="83"/>
      <c r="L20" s="43"/>
    </row>
    <row r="21" spans="1:12" ht="54" x14ac:dyDescent="0.15">
      <c r="A21" s="38">
        <v>9</v>
      </c>
      <c r="B21" s="44"/>
      <c r="C21" s="39" t="s">
        <v>25</v>
      </c>
      <c r="D21" s="40" t="s">
        <v>25</v>
      </c>
      <c r="E21" s="40" t="s">
        <v>26</v>
      </c>
      <c r="F21" s="40" t="s">
        <v>15</v>
      </c>
      <c r="G21" s="41" t="s">
        <v>313</v>
      </c>
      <c r="H21" s="41"/>
      <c r="I21" s="42"/>
      <c r="J21" s="85"/>
      <c r="K21" s="83"/>
      <c r="L21" s="43"/>
    </row>
    <row r="22" spans="1:12" ht="40.5" x14ac:dyDescent="0.15">
      <c r="A22" s="38">
        <v>10</v>
      </c>
      <c r="B22" s="44"/>
      <c r="C22" s="44"/>
      <c r="D22" s="40" t="s">
        <v>27</v>
      </c>
      <c r="E22" s="40" t="s">
        <v>28</v>
      </c>
      <c r="F22" s="40" t="s">
        <v>29</v>
      </c>
      <c r="G22" s="50"/>
      <c r="H22" s="41" t="s">
        <v>313</v>
      </c>
      <c r="I22" s="42"/>
      <c r="J22" s="85"/>
      <c r="K22" s="83"/>
      <c r="L22" s="43"/>
    </row>
    <row r="23" spans="1:12" ht="27" x14ac:dyDescent="0.15">
      <c r="A23" s="38">
        <v>11</v>
      </c>
      <c r="B23" s="44"/>
      <c r="C23" s="44"/>
      <c r="D23" s="40" t="s">
        <v>30</v>
      </c>
      <c r="E23" s="40" t="s">
        <v>31</v>
      </c>
      <c r="F23" s="40" t="s">
        <v>15</v>
      </c>
      <c r="G23" s="50"/>
      <c r="H23" s="41" t="s">
        <v>313</v>
      </c>
      <c r="I23" s="42"/>
      <c r="J23" s="85"/>
      <c r="K23" s="83"/>
      <c r="L23" s="43"/>
    </row>
    <row r="24" spans="1:12" ht="81" x14ac:dyDescent="0.15">
      <c r="A24" s="38">
        <v>12</v>
      </c>
      <c r="B24" s="44"/>
      <c r="C24" s="48"/>
      <c r="D24" s="40" t="s">
        <v>32</v>
      </c>
      <c r="E24" s="40" t="s">
        <v>33</v>
      </c>
      <c r="F24" s="40" t="s">
        <v>34</v>
      </c>
      <c r="G24" s="50"/>
      <c r="H24" s="41" t="s">
        <v>313</v>
      </c>
      <c r="I24" s="42"/>
      <c r="J24" s="85"/>
      <c r="K24" s="83"/>
      <c r="L24" s="43"/>
    </row>
    <row r="25" spans="1:12" ht="54" x14ac:dyDescent="0.15">
      <c r="A25" s="38">
        <v>13</v>
      </c>
      <c r="B25" s="44"/>
      <c r="C25" s="39" t="s">
        <v>35</v>
      </c>
      <c r="D25" s="40" t="s">
        <v>36</v>
      </c>
      <c r="E25" s="40" t="s">
        <v>37</v>
      </c>
      <c r="F25" s="40" t="s">
        <v>314</v>
      </c>
      <c r="G25" s="41" t="s">
        <v>313</v>
      </c>
      <c r="H25" s="41"/>
      <c r="I25" s="42"/>
      <c r="J25" s="85"/>
      <c r="K25" s="83"/>
      <c r="L25" s="43"/>
    </row>
    <row r="26" spans="1:12" ht="54" x14ac:dyDescent="0.15">
      <c r="A26" s="38">
        <v>14</v>
      </c>
      <c r="B26" s="44"/>
      <c r="C26" s="44"/>
      <c r="D26" s="40" t="s">
        <v>38</v>
      </c>
      <c r="E26" s="40" t="s">
        <v>413</v>
      </c>
      <c r="F26" s="40" t="s">
        <v>15</v>
      </c>
      <c r="G26" s="41" t="s">
        <v>313</v>
      </c>
      <c r="H26" s="41"/>
      <c r="I26" s="42"/>
      <c r="J26" s="85"/>
      <c r="K26" s="83"/>
      <c r="L26" s="43"/>
    </row>
    <row r="27" spans="1:12" ht="54" x14ac:dyDescent="0.15">
      <c r="A27" s="38">
        <v>15</v>
      </c>
      <c r="B27" s="44"/>
      <c r="C27" s="44"/>
      <c r="D27" s="40" t="s">
        <v>39</v>
      </c>
      <c r="E27" s="40" t="s">
        <v>40</v>
      </c>
      <c r="F27" s="40" t="s">
        <v>387</v>
      </c>
      <c r="G27" s="41" t="s">
        <v>313</v>
      </c>
      <c r="H27" s="41"/>
      <c r="I27" s="42"/>
      <c r="J27" s="85"/>
      <c r="K27" s="83"/>
      <c r="L27" s="43"/>
    </row>
    <row r="28" spans="1:12" ht="27" x14ac:dyDescent="0.15">
      <c r="A28" s="38">
        <v>16</v>
      </c>
      <c r="B28" s="44"/>
      <c r="C28" s="44"/>
      <c r="D28" s="40" t="s">
        <v>41</v>
      </c>
      <c r="E28" s="40" t="s">
        <v>42</v>
      </c>
      <c r="F28" s="40" t="s">
        <v>15</v>
      </c>
      <c r="G28" s="41" t="s">
        <v>313</v>
      </c>
      <c r="H28" s="41"/>
      <c r="I28" s="42"/>
      <c r="J28" s="85"/>
      <c r="K28" s="83"/>
      <c r="L28" s="43"/>
    </row>
    <row r="29" spans="1:12" ht="27" x14ac:dyDescent="0.15">
      <c r="A29" s="38">
        <v>17</v>
      </c>
      <c r="B29" s="44"/>
      <c r="C29" s="44"/>
      <c r="D29" s="40" t="s">
        <v>43</v>
      </c>
      <c r="E29" s="40" t="s">
        <v>44</v>
      </c>
      <c r="F29" s="40" t="s">
        <v>15</v>
      </c>
      <c r="G29" s="41" t="s">
        <v>313</v>
      </c>
      <c r="H29" s="41"/>
      <c r="I29" s="42"/>
      <c r="J29" s="85"/>
      <c r="K29" s="83"/>
      <c r="L29" s="43"/>
    </row>
    <row r="30" spans="1:12" ht="67.5" x14ac:dyDescent="0.15">
      <c r="A30" s="38">
        <v>18</v>
      </c>
      <c r="B30" s="44"/>
      <c r="C30" s="44"/>
      <c r="D30" s="39" t="s">
        <v>45</v>
      </c>
      <c r="E30" s="40" t="s">
        <v>46</v>
      </c>
      <c r="F30" s="40" t="s">
        <v>15</v>
      </c>
      <c r="G30" s="41" t="s">
        <v>313</v>
      </c>
      <c r="H30" s="41"/>
      <c r="I30" s="42"/>
      <c r="J30" s="85"/>
      <c r="K30" s="83"/>
      <c r="L30" s="43"/>
    </row>
    <row r="31" spans="1:12" ht="40.5" x14ac:dyDescent="0.15">
      <c r="A31" s="38">
        <v>19</v>
      </c>
      <c r="B31" s="44"/>
      <c r="C31" s="44"/>
      <c r="D31" s="48"/>
      <c r="E31" s="40" t="s">
        <v>47</v>
      </c>
      <c r="F31" s="40" t="s">
        <v>315</v>
      </c>
      <c r="G31" s="41" t="s">
        <v>313</v>
      </c>
      <c r="H31" s="41"/>
      <c r="I31" s="42"/>
      <c r="J31" s="85"/>
      <c r="K31" s="83"/>
      <c r="L31" s="43"/>
    </row>
    <row r="32" spans="1:12" ht="40.5" x14ac:dyDescent="0.15">
      <c r="A32" s="38">
        <v>20</v>
      </c>
      <c r="B32" s="44"/>
      <c r="C32" s="48"/>
      <c r="D32" s="40" t="s">
        <v>48</v>
      </c>
      <c r="E32" s="40" t="s">
        <v>49</v>
      </c>
      <c r="F32" s="40" t="s">
        <v>15</v>
      </c>
      <c r="G32" s="41" t="s">
        <v>313</v>
      </c>
      <c r="H32" s="41"/>
      <c r="I32" s="42"/>
      <c r="J32" s="85"/>
      <c r="K32" s="83"/>
      <c r="L32" s="43"/>
    </row>
    <row r="33" spans="1:12" ht="34.5" customHeight="1" x14ac:dyDescent="0.15">
      <c r="A33" s="38">
        <v>21</v>
      </c>
      <c r="B33" s="44"/>
      <c r="C33" s="39" t="s">
        <v>50</v>
      </c>
      <c r="D33" s="40" t="s">
        <v>15</v>
      </c>
      <c r="E33" s="40" t="s">
        <v>51</v>
      </c>
      <c r="F33" s="40" t="s">
        <v>316</v>
      </c>
      <c r="G33" s="50"/>
      <c r="H33" s="41" t="s">
        <v>313</v>
      </c>
      <c r="I33" s="42"/>
      <c r="J33" s="85"/>
      <c r="K33" s="83"/>
      <c r="L33" s="43"/>
    </row>
    <row r="34" spans="1:12" ht="54" x14ac:dyDescent="0.15">
      <c r="A34" s="38">
        <v>22</v>
      </c>
      <c r="B34" s="44"/>
      <c r="C34" s="48"/>
      <c r="D34" s="40" t="s">
        <v>15</v>
      </c>
      <c r="E34" s="40" t="s">
        <v>52</v>
      </c>
      <c r="F34" s="40" t="s">
        <v>15</v>
      </c>
      <c r="G34" s="50"/>
      <c r="H34" s="41" t="s">
        <v>313</v>
      </c>
      <c r="I34" s="42"/>
      <c r="J34" s="85"/>
      <c r="K34" s="83"/>
      <c r="L34" s="43"/>
    </row>
    <row r="35" spans="1:12" ht="54" x14ac:dyDescent="0.15">
      <c r="A35" s="38">
        <v>23</v>
      </c>
      <c r="B35" s="44"/>
      <c r="C35" s="39" t="s">
        <v>53</v>
      </c>
      <c r="D35" s="40" t="s">
        <v>54</v>
      </c>
      <c r="E35" s="40" t="s">
        <v>55</v>
      </c>
      <c r="F35" s="40" t="s">
        <v>15</v>
      </c>
      <c r="G35" s="41" t="s">
        <v>313</v>
      </c>
      <c r="H35" s="41"/>
      <c r="I35" s="42"/>
      <c r="J35" s="85"/>
      <c r="K35" s="83"/>
      <c r="L35" s="43"/>
    </row>
    <row r="36" spans="1:12" ht="54" x14ac:dyDescent="0.15">
      <c r="A36" s="38">
        <v>24</v>
      </c>
      <c r="B36" s="44"/>
      <c r="C36" s="44"/>
      <c r="D36" s="40" t="s">
        <v>56</v>
      </c>
      <c r="E36" s="40" t="s">
        <v>57</v>
      </c>
      <c r="F36" s="40" t="s">
        <v>317</v>
      </c>
      <c r="G36" s="41" t="s">
        <v>313</v>
      </c>
      <c r="H36" s="41"/>
      <c r="I36" s="42"/>
      <c r="J36" s="85"/>
      <c r="K36" s="83"/>
      <c r="L36" s="43"/>
    </row>
    <row r="37" spans="1:12" ht="40.5" x14ac:dyDescent="0.15">
      <c r="A37" s="38">
        <v>25</v>
      </c>
      <c r="B37" s="44"/>
      <c r="C37" s="48"/>
      <c r="D37" s="40" t="s">
        <v>58</v>
      </c>
      <c r="E37" s="40" t="s">
        <v>59</v>
      </c>
      <c r="F37" s="40" t="s">
        <v>15</v>
      </c>
      <c r="G37" s="41" t="s">
        <v>313</v>
      </c>
      <c r="H37" s="41"/>
      <c r="I37" s="42"/>
      <c r="J37" s="85"/>
      <c r="K37" s="83"/>
      <c r="L37" s="43"/>
    </row>
    <row r="38" spans="1:12" ht="40.5" x14ac:dyDescent="0.15">
      <c r="A38" s="38">
        <v>26</v>
      </c>
      <c r="B38" s="44"/>
      <c r="C38" s="39" t="s">
        <v>60</v>
      </c>
      <c r="D38" s="40" t="s">
        <v>61</v>
      </c>
      <c r="E38" s="40" t="s">
        <v>62</v>
      </c>
      <c r="F38" s="40" t="s">
        <v>15</v>
      </c>
      <c r="G38" s="41" t="s">
        <v>313</v>
      </c>
      <c r="H38" s="41"/>
      <c r="I38" s="42"/>
      <c r="J38" s="85"/>
      <c r="K38" s="83"/>
      <c r="L38" s="43"/>
    </row>
    <row r="39" spans="1:12" ht="54" x14ac:dyDescent="0.15">
      <c r="A39" s="38">
        <v>27</v>
      </c>
      <c r="B39" s="44"/>
      <c r="C39" s="44"/>
      <c r="D39" s="40" t="s">
        <v>63</v>
      </c>
      <c r="E39" s="40" t="s">
        <v>64</v>
      </c>
      <c r="F39" s="40" t="s">
        <v>15</v>
      </c>
      <c r="G39" s="50"/>
      <c r="H39" s="41" t="s">
        <v>313</v>
      </c>
      <c r="I39" s="42"/>
      <c r="J39" s="85"/>
      <c r="K39" s="83"/>
      <c r="L39" s="43"/>
    </row>
    <row r="40" spans="1:12" ht="27" x14ac:dyDescent="0.15">
      <c r="A40" s="38">
        <v>28</v>
      </c>
      <c r="B40" s="44"/>
      <c r="C40" s="48"/>
      <c r="D40" s="40" t="s">
        <v>65</v>
      </c>
      <c r="E40" s="40" t="s">
        <v>66</v>
      </c>
      <c r="F40" s="40" t="s">
        <v>15</v>
      </c>
      <c r="G40" s="41" t="s">
        <v>313</v>
      </c>
      <c r="H40" s="41"/>
      <c r="I40" s="42"/>
      <c r="J40" s="85"/>
      <c r="K40" s="83"/>
      <c r="L40" s="43"/>
    </row>
    <row r="41" spans="1:12" ht="35.25" customHeight="1" x14ac:dyDescent="0.15">
      <c r="A41" s="38">
        <v>29</v>
      </c>
      <c r="B41" s="44"/>
      <c r="C41" s="40" t="s">
        <v>67</v>
      </c>
      <c r="D41" s="40" t="s">
        <v>15</v>
      </c>
      <c r="E41" s="40" t="s">
        <v>68</v>
      </c>
      <c r="F41" s="40" t="s">
        <v>318</v>
      </c>
      <c r="G41" s="41" t="s">
        <v>313</v>
      </c>
      <c r="H41" s="41"/>
      <c r="I41" s="42"/>
      <c r="J41" s="85"/>
      <c r="K41" s="83"/>
      <c r="L41" s="43"/>
    </row>
    <row r="42" spans="1:12" ht="67.5" x14ac:dyDescent="0.15">
      <c r="A42" s="38">
        <v>30</v>
      </c>
      <c r="B42" s="44"/>
      <c r="C42" s="40" t="s">
        <v>69</v>
      </c>
      <c r="D42" s="40" t="s">
        <v>15</v>
      </c>
      <c r="E42" s="40" t="s">
        <v>70</v>
      </c>
      <c r="F42" s="40" t="s">
        <v>71</v>
      </c>
      <c r="G42" s="41" t="s">
        <v>313</v>
      </c>
      <c r="H42" s="41"/>
      <c r="I42" s="42"/>
      <c r="J42" s="85"/>
      <c r="K42" s="83"/>
      <c r="L42" s="43"/>
    </row>
    <row r="43" spans="1:12" ht="40.5" x14ac:dyDescent="0.15">
      <c r="A43" s="38">
        <v>31</v>
      </c>
      <c r="B43" s="48"/>
      <c r="C43" s="40" t="s">
        <v>72</v>
      </c>
      <c r="D43" s="40" t="s">
        <v>15</v>
      </c>
      <c r="E43" s="40" t="s">
        <v>73</v>
      </c>
      <c r="F43" s="40" t="s">
        <v>15</v>
      </c>
      <c r="G43" s="41" t="s">
        <v>313</v>
      </c>
      <c r="H43" s="41"/>
      <c r="I43" s="42"/>
      <c r="J43" s="85"/>
      <c r="K43" s="83"/>
      <c r="L43" s="43"/>
    </row>
    <row r="44" spans="1:12" ht="67.5" x14ac:dyDescent="0.15">
      <c r="A44" s="38">
        <v>32</v>
      </c>
      <c r="B44" s="39" t="s">
        <v>74</v>
      </c>
      <c r="C44" s="39" t="s">
        <v>75</v>
      </c>
      <c r="D44" s="40" t="s">
        <v>76</v>
      </c>
      <c r="E44" s="40" t="s">
        <v>388</v>
      </c>
      <c r="F44" s="40" t="s">
        <v>319</v>
      </c>
      <c r="G44" s="41" t="s">
        <v>313</v>
      </c>
      <c r="H44" s="41"/>
      <c r="I44" s="42"/>
      <c r="J44" s="85"/>
      <c r="K44" s="83"/>
      <c r="L44" s="43"/>
    </row>
    <row r="45" spans="1:12" ht="56.25" customHeight="1" x14ac:dyDescent="0.15">
      <c r="A45" s="46">
        <v>33</v>
      </c>
      <c r="B45" s="44"/>
      <c r="C45" s="44"/>
      <c r="D45" s="39" t="s">
        <v>77</v>
      </c>
      <c r="E45" s="39" t="s">
        <v>78</v>
      </c>
      <c r="F45" s="40" t="s">
        <v>402</v>
      </c>
      <c r="G45" s="41" t="s">
        <v>313</v>
      </c>
      <c r="H45" s="41"/>
      <c r="I45" s="42"/>
      <c r="J45" s="85"/>
      <c r="K45" s="83"/>
      <c r="L45" s="43"/>
    </row>
    <row r="46" spans="1:12" ht="56.25" customHeight="1" x14ac:dyDescent="0.15">
      <c r="A46" s="47"/>
      <c r="B46" s="44"/>
      <c r="C46" s="44"/>
      <c r="D46" s="48"/>
      <c r="E46" s="48"/>
      <c r="F46" s="48" t="s">
        <v>401</v>
      </c>
      <c r="G46" s="49"/>
      <c r="H46" s="41"/>
      <c r="I46" s="42"/>
      <c r="J46" s="85"/>
      <c r="K46" s="83"/>
      <c r="L46" s="43"/>
    </row>
    <row r="47" spans="1:12" ht="27" x14ac:dyDescent="0.15">
      <c r="A47" s="38">
        <v>34</v>
      </c>
      <c r="B47" s="44"/>
      <c r="C47" s="44"/>
      <c r="D47" s="39" t="s">
        <v>79</v>
      </c>
      <c r="E47" s="40" t="s">
        <v>80</v>
      </c>
      <c r="F47" s="40" t="s">
        <v>81</v>
      </c>
      <c r="G47" s="41" t="s">
        <v>313</v>
      </c>
      <c r="H47" s="41"/>
      <c r="I47" s="42"/>
      <c r="J47" s="85"/>
      <c r="K47" s="83"/>
      <c r="L47" s="43"/>
    </row>
    <row r="48" spans="1:12" ht="27" x14ac:dyDescent="0.15">
      <c r="A48" s="38">
        <v>35</v>
      </c>
      <c r="B48" s="44"/>
      <c r="C48" s="44"/>
      <c r="D48" s="44"/>
      <c r="E48" s="40" t="s">
        <v>82</v>
      </c>
      <c r="F48" s="40" t="s">
        <v>15</v>
      </c>
      <c r="G48" s="50"/>
      <c r="H48" s="41"/>
      <c r="I48" s="42" t="s">
        <v>313</v>
      </c>
      <c r="J48" s="85"/>
      <c r="K48" s="83"/>
      <c r="L48" s="43"/>
    </row>
    <row r="49" spans="1:12" ht="40.5" x14ac:dyDescent="0.15">
      <c r="A49" s="38">
        <v>36</v>
      </c>
      <c r="B49" s="44"/>
      <c r="C49" s="44"/>
      <c r="D49" s="48"/>
      <c r="E49" s="40" t="s">
        <v>83</v>
      </c>
      <c r="F49" s="40" t="s">
        <v>15</v>
      </c>
      <c r="G49" s="41" t="s">
        <v>313</v>
      </c>
      <c r="H49" s="41"/>
      <c r="I49" s="42"/>
      <c r="J49" s="85"/>
      <c r="K49" s="83"/>
      <c r="L49" s="43"/>
    </row>
    <row r="50" spans="1:12" ht="40.5" x14ac:dyDescent="0.15">
      <c r="A50" s="38">
        <v>37</v>
      </c>
      <c r="B50" s="44"/>
      <c r="C50" s="44"/>
      <c r="D50" s="39" t="s">
        <v>84</v>
      </c>
      <c r="E50" s="40" t="s">
        <v>85</v>
      </c>
      <c r="F50" s="40" t="s">
        <v>15</v>
      </c>
      <c r="G50" s="41" t="s">
        <v>313</v>
      </c>
      <c r="H50" s="41"/>
      <c r="I50" s="42"/>
      <c r="J50" s="85"/>
      <c r="K50" s="83"/>
      <c r="L50" s="43"/>
    </row>
    <row r="51" spans="1:12" ht="27" x14ac:dyDescent="0.15">
      <c r="A51" s="38">
        <v>38</v>
      </c>
      <c r="B51" s="44"/>
      <c r="C51" s="44"/>
      <c r="D51" s="48"/>
      <c r="E51" s="40" t="s">
        <v>86</v>
      </c>
      <c r="F51" s="40" t="s">
        <v>15</v>
      </c>
      <c r="G51" s="41" t="s">
        <v>313</v>
      </c>
      <c r="H51" s="41"/>
      <c r="I51" s="42"/>
      <c r="J51" s="85"/>
      <c r="K51" s="83"/>
      <c r="L51" s="43"/>
    </row>
    <row r="52" spans="1:12" ht="34.5" customHeight="1" x14ac:dyDescent="0.15">
      <c r="A52" s="46">
        <v>39</v>
      </c>
      <c r="B52" s="44"/>
      <c r="C52" s="44"/>
      <c r="D52" s="39" t="s">
        <v>87</v>
      </c>
      <c r="E52" s="39" t="s">
        <v>88</v>
      </c>
      <c r="F52" s="39" t="s">
        <v>403</v>
      </c>
      <c r="G52" s="41" t="s">
        <v>313</v>
      </c>
      <c r="H52" s="41"/>
      <c r="I52" s="42"/>
      <c r="J52" s="85"/>
      <c r="K52" s="83"/>
      <c r="L52" s="43"/>
    </row>
    <row r="53" spans="1:12" ht="34.5" customHeight="1" x14ac:dyDescent="0.15">
      <c r="A53" s="47"/>
      <c r="B53" s="44"/>
      <c r="C53" s="48"/>
      <c r="D53" s="48"/>
      <c r="E53" s="48"/>
      <c r="F53" s="48" t="s">
        <v>401</v>
      </c>
      <c r="G53" s="49"/>
      <c r="H53" s="41"/>
      <c r="I53" s="42"/>
      <c r="J53" s="85"/>
      <c r="K53" s="83"/>
      <c r="L53" s="43"/>
    </row>
    <row r="54" spans="1:12" ht="43.5" customHeight="1" x14ac:dyDescent="0.15">
      <c r="A54" s="46">
        <v>40</v>
      </c>
      <c r="B54" s="44"/>
      <c r="C54" s="39" t="s">
        <v>89</v>
      </c>
      <c r="D54" s="39" t="s">
        <v>76</v>
      </c>
      <c r="E54" s="39" t="s">
        <v>90</v>
      </c>
      <c r="F54" s="40" t="s">
        <v>405</v>
      </c>
      <c r="G54" s="41" t="s">
        <v>313</v>
      </c>
      <c r="H54" s="41"/>
      <c r="I54" s="42"/>
      <c r="J54" s="85"/>
      <c r="K54" s="83"/>
      <c r="L54" s="43"/>
    </row>
    <row r="55" spans="1:12" ht="43.5" customHeight="1" x14ac:dyDescent="0.15">
      <c r="A55" s="47"/>
      <c r="B55" s="44"/>
      <c r="C55" s="44"/>
      <c r="D55" s="48"/>
      <c r="E55" s="48"/>
      <c r="F55" s="40" t="s">
        <v>401</v>
      </c>
      <c r="G55" s="49"/>
      <c r="H55" s="41"/>
      <c r="I55" s="42"/>
      <c r="J55" s="85"/>
      <c r="K55" s="83"/>
      <c r="L55" s="43"/>
    </row>
    <row r="56" spans="1:12" ht="43.5" customHeight="1" x14ac:dyDescent="0.15">
      <c r="A56" s="46">
        <v>41</v>
      </c>
      <c r="B56" s="44"/>
      <c r="C56" s="44"/>
      <c r="D56" s="39" t="s">
        <v>91</v>
      </c>
      <c r="E56" s="39" t="s">
        <v>92</v>
      </c>
      <c r="F56" s="40" t="s">
        <v>404</v>
      </c>
      <c r="G56" s="41" t="s">
        <v>313</v>
      </c>
      <c r="H56" s="41"/>
      <c r="I56" s="42"/>
      <c r="J56" s="85"/>
      <c r="K56" s="83"/>
      <c r="L56" s="43"/>
    </row>
    <row r="57" spans="1:12" ht="43.5" customHeight="1" x14ac:dyDescent="0.15">
      <c r="A57" s="47"/>
      <c r="B57" s="44"/>
      <c r="C57" s="44"/>
      <c r="D57" s="48"/>
      <c r="E57" s="48"/>
      <c r="F57" s="40" t="s">
        <v>401</v>
      </c>
      <c r="G57" s="49"/>
      <c r="H57" s="41"/>
      <c r="I57" s="42"/>
      <c r="J57" s="85"/>
      <c r="K57" s="83"/>
      <c r="L57" s="43"/>
    </row>
    <row r="58" spans="1:12" ht="43.5" customHeight="1" x14ac:dyDescent="0.15">
      <c r="A58" s="46">
        <v>42</v>
      </c>
      <c r="B58" s="44"/>
      <c r="C58" s="44"/>
      <c r="D58" s="39" t="s">
        <v>93</v>
      </c>
      <c r="E58" s="39" t="s">
        <v>94</v>
      </c>
      <c r="F58" s="40" t="s">
        <v>406</v>
      </c>
      <c r="G58" s="41" t="s">
        <v>313</v>
      </c>
      <c r="H58" s="41"/>
      <c r="I58" s="42"/>
      <c r="J58" s="85"/>
      <c r="K58" s="83"/>
      <c r="L58" s="43"/>
    </row>
    <row r="59" spans="1:12" ht="43.5" customHeight="1" x14ac:dyDescent="0.15">
      <c r="A59" s="47"/>
      <c r="B59" s="44"/>
      <c r="C59" s="44"/>
      <c r="D59" s="48"/>
      <c r="E59" s="48"/>
      <c r="F59" s="40" t="s">
        <v>401</v>
      </c>
      <c r="G59" s="49"/>
      <c r="H59" s="41"/>
      <c r="I59" s="42"/>
      <c r="J59" s="85"/>
      <c r="K59" s="83"/>
      <c r="L59" s="43"/>
    </row>
    <row r="60" spans="1:12" ht="40.5" x14ac:dyDescent="0.15">
      <c r="A60" s="38">
        <v>43</v>
      </c>
      <c r="B60" s="44"/>
      <c r="C60" s="44"/>
      <c r="D60" s="40" t="s">
        <v>95</v>
      </c>
      <c r="E60" s="40" t="s">
        <v>96</v>
      </c>
      <c r="F60" s="40" t="s">
        <v>321</v>
      </c>
      <c r="G60" s="41" t="s">
        <v>313</v>
      </c>
      <c r="H60" s="41"/>
      <c r="I60" s="42"/>
      <c r="J60" s="85"/>
      <c r="K60" s="83"/>
      <c r="L60" s="43"/>
    </row>
    <row r="61" spans="1:12" ht="40.5" x14ac:dyDescent="0.15">
      <c r="A61" s="38">
        <v>44</v>
      </c>
      <c r="B61" s="44"/>
      <c r="C61" s="44"/>
      <c r="D61" s="40" t="s">
        <v>84</v>
      </c>
      <c r="E61" s="40" t="s">
        <v>97</v>
      </c>
      <c r="F61" s="40" t="s">
        <v>15</v>
      </c>
      <c r="G61" s="41" t="s">
        <v>313</v>
      </c>
      <c r="H61" s="41"/>
      <c r="I61" s="42"/>
      <c r="J61" s="85"/>
      <c r="K61" s="83"/>
      <c r="L61" s="43"/>
    </row>
    <row r="62" spans="1:12" ht="40.5" x14ac:dyDescent="0.15">
      <c r="A62" s="38">
        <v>45</v>
      </c>
      <c r="B62" s="48"/>
      <c r="C62" s="48"/>
      <c r="D62" s="40" t="s">
        <v>98</v>
      </c>
      <c r="E62" s="40" t="s">
        <v>99</v>
      </c>
      <c r="F62" s="40" t="s">
        <v>15</v>
      </c>
      <c r="G62" s="50"/>
      <c r="H62" s="41"/>
      <c r="I62" s="42" t="s">
        <v>313</v>
      </c>
      <c r="J62" s="85"/>
      <c r="K62" s="83"/>
      <c r="L62" s="43"/>
    </row>
    <row r="63" spans="1:12" s="37" customFormat="1" x14ac:dyDescent="0.4">
      <c r="A63" s="35" t="s">
        <v>383</v>
      </c>
      <c r="B63" s="36"/>
      <c r="C63" s="36"/>
      <c r="D63" s="36"/>
      <c r="E63" s="36"/>
      <c r="F63" s="36"/>
      <c r="G63" s="36"/>
      <c r="H63" s="36"/>
      <c r="I63" s="36"/>
      <c r="J63" s="36"/>
      <c r="K63" s="36"/>
    </row>
    <row r="64" spans="1:12" ht="54" x14ac:dyDescent="0.15">
      <c r="A64" s="38">
        <v>46</v>
      </c>
      <c r="B64" s="39" t="s">
        <v>101</v>
      </c>
      <c r="C64" s="39" t="s">
        <v>102</v>
      </c>
      <c r="D64" s="39" t="s">
        <v>103</v>
      </c>
      <c r="E64" s="40" t="s">
        <v>104</v>
      </c>
      <c r="F64" s="40" t="s">
        <v>322</v>
      </c>
      <c r="G64" s="41" t="s">
        <v>313</v>
      </c>
      <c r="H64" s="41"/>
      <c r="I64" s="42"/>
      <c r="J64" s="85"/>
      <c r="K64" s="83"/>
      <c r="L64" s="43"/>
    </row>
    <row r="65" spans="1:12" ht="27" x14ac:dyDescent="0.15">
      <c r="A65" s="38">
        <v>47</v>
      </c>
      <c r="B65" s="44"/>
      <c r="C65" s="44"/>
      <c r="D65" s="48"/>
      <c r="E65" s="40" t="s">
        <v>105</v>
      </c>
      <c r="F65" s="40" t="s">
        <v>15</v>
      </c>
      <c r="G65" s="41" t="s">
        <v>313</v>
      </c>
      <c r="H65" s="41"/>
      <c r="I65" s="42"/>
      <c r="J65" s="85"/>
      <c r="K65" s="83"/>
      <c r="L65" s="43"/>
    </row>
    <row r="66" spans="1:12" ht="81" x14ac:dyDescent="0.15">
      <c r="A66" s="38">
        <v>48</v>
      </c>
      <c r="B66" s="44"/>
      <c r="C66" s="44"/>
      <c r="D66" s="40" t="s">
        <v>106</v>
      </c>
      <c r="E66" s="40" t="s">
        <v>107</v>
      </c>
      <c r="F66" s="40" t="s">
        <v>323</v>
      </c>
      <c r="G66" s="41" t="s">
        <v>313</v>
      </c>
      <c r="H66" s="41"/>
      <c r="I66" s="42"/>
      <c r="J66" s="85"/>
      <c r="K66" s="83"/>
      <c r="L66" s="43"/>
    </row>
    <row r="67" spans="1:12" ht="40.5" x14ac:dyDescent="0.15">
      <c r="A67" s="38">
        <v>49</v>
      </c>
      <c r="B67" s="44"/>
      <c r="C67" s="48"/>
      <c r="D67" s="40" t="s">
        <v>108</v>
      </c>
      <c r="E67" s="40" t="s">
        <v>109</v>
      </c>
      <c r="F67" s="40" t="s">
        <v>110</v>
      </c>
      <c r="G67" s="41" t="s">
        <v>313</v>
      </c>
      <c r="H67" s="41"/>
      <c r="I67" s="42"/>
      <c r="J67" s="85"/>
      <c r="K67" s="83"/>
      <c r="L67" s="43"/>
    </row>
    <row r="68" spans="1:12" ht="40.5" x14ac:dyDescent="0.15">
      <c r="A68" s="38">
        <v>50</v>
      </c>
      <c r="B68" s="44"/>
      <c r="C68" s="39" t="s">
        <v>111</v>
      </c>
      <c r="D68" s="39" t="s">
        <v>112</v>
      </c>
      <c r="E68" s="40" t="s">
        <v>113</v>
      </c>
      <c r="F68" s="40" t="s">
        <v>15</v>
      </c>
      <c r="G68" s="41" t="s">
        <v>313</v>
      </c>
      <c r="H68" s="41"/>
      <c r="I68" s="42"/>
      <c r="J68" s="85"/>
      <c r="K68" s="83"/>
      <c r="L68" s="43"/>
    </row>
    <row r="69" spans="1:12" ht="54" x14ac:dyDescent="0.15">
      <c r="A69" s="38">
        <v>51</v>
      </c>
      <c r="B69" s="44"/>
      <c r="C69" s="44"/>
      <c r="D69" s="44"/>
      <c r="E69" s="40" t="s">
        <v>114</v>
      </c>
      <c r="F69" s="40" t="s">
        <v>15</v>
      </c>
      <c r="G69" s="41" t="s">
        <v>313</v>
      </c>
      <c r="H69" s="41"/>
      <c r="I69" s="42"/>
      <c r="J69" s="85"/>
      <c r="K69" s="83"/>
      <c r="L69" s="43"/>
    </row>
    <row r="70" spans="1:12" ht="40.5" x14ac:dyDescent="0.15">
      <c r="A70" s="38">
        <v>52</v>
      </c>
      <c r="B70" s="44"/>
      <c r="C70" s="44"/>
      <c r="D70" s="44"/>
      <c r="E70" s="40" t="s">
        <v>115</v>
      </c>
      <c r="F70" s="40" t="s">
        <v>324</v>
      </c>
      <c r="G70" s="41" t="s">
        <v>313</v>
      </c>
      <c r="H70" s="41"/>
      <c r="I70" s="42"/>
      <c r="J70" s="85"/>
      <c r="K70" s="83"/>
      <c r="L70" s="43"/>
    </row>
    <row r="71" spans="1:12" ht="27" x14ac:dyDescent="0.15">
      <c r="A71" s="38">
        <v>53</v>
      </c>
      <c r="B71" s="44"/>
      <c r="C71" s="44"/>
      <c r="D71" s="44"/>
      <c r="E71" s="40" t="s">
        <v>116</v>
      </c>
      <c r="F71" s="40" t="s">
        <v>15</v>
      </c>
      <c r="G71" s="41" t="s">
        <v>313</v>
      </c>
      <c r="H71" s="41"/>
      <c r="I71" s="42"/>
      <c r="J71" s="85"/>
      <c r="K71" s="83"/>
      <c r="L71" s="43"/>
    </row>
    <row r="72" spans="1:12" ht="40.5" x14ac:dyDescent="0.15">
      <c r="A72" s="38">
        <v>54</v>
      </c>
      <c r="B72" s="44"/>
      <c r="C72" s="44"/>
      <c r="D72" s="48"/>
      <c r="E72" s="40" t="s">
        <v>117</v>
      </c>
      <c r="F72" s="40" t="s">
        <v>15</v>
      </c>
      <c r="G72" s="41" t="s">
        <v>313</v>
      </c>
      <c r="H72" s="41"/>
      <c r="I72" s="42"/>
      <c r="J72" s="85"/>
      <c r="K72" s="83"/>
      <c r="L72" s="43"/>
    </row>
    <row r="73" spans="1:12" ht="27" x14ac:dyDescent="0.15">
      <c r="A73" s="38">
        <v>55</v>
      </c>
      <c r="B73" s="44"/>
      <c r="C73" s="44"/>
      <c r="D73" s="40" t="s">
        <v>118</v>
      </c>
      <c r="E73" s="40" t="s">
        <v>119</v>
      </c>
      <c r="F73" s="40" t="s">
        <v>120</v>
      </c>
      <c r="G73" s="41" t="s">
        <v>313</v>
      </c>
      <c r="H73" s="41"/>
      <c r="I73" s="42"/>
      <c r="J73" s="85"/>
      <c r="K73" s="83"/>
      <c r="L73" s="43"/>
    </row>
    <row r="74" spans="1:12" ht="40.5" x14ac:dyDescent="0.15">
      <c r="A74" s="38">
        <v>56</v>
      </c>
      <c r="B74" s="44"/>
      <c r="C74" s="44"/>
      <c r="D74" s="40" t="s">
        <v>121</v>
      </c>
      <c r="E74" s="40" t="s">
        <v>122</v>
      </c>
      <c r="F74" s="40" t="s">
        <v>123</v>
      </c>
      <c r="G74" s="41" t="s">
        <v>313</v>
      </c>
      <c r="H74" s="41"/>
      <c r="I74" s="42"/>
      <c r="J74" s="85"/>
      <c r="K74" s="83"/>
      <c r="L74" s="43"/>
    </row>
    <row r="75" spans="1:12" ht="27" x14ac:dyDescent="0.15">
      <c r="A75" s="38">
        <v>57</v>
      </c>
      <c r="B75" s="44"/>
      <c r="C75" s="44"/>
      <c r="D75" s="40" t="s">
        <v>124</v>
      </c>
      <c r="E75" s="40" t="s">
        <v>125</v>
      </c>
      <c r="F75" s="40" t="s">
        <v>15</v>
      </c>
      <c r="G75" s="50"/>
      <c r="H75" s="41" t="s">
        <v>313</v>
      </c>
      <c r="I75" s="42"/>
      <c r="J75" s="85"/>
      <c r="K75" s="83"/>
      <c r="L75" s="43"/>
    </row>
    <row r="76" spans="1:12" ht="40.5" x14ac:dyDescent="0.15">
      <c r="A76" s="38">
        <v>58</v>
      </c>
      <c r="B76" s="44"/>
      <c r="C76" s="44"/>
      <c r="D76" s="40" t="s">
        <v>126</v>
      </c>
      <c r="E76" s="40" t="s">
        <v>127</v>
      </c>
      <c r="F76" s="40" t="s">
        <v>325</v>
      </c>
      <c r="G76" s="41" t="s">
        <v>313</v>
      </c>
      <c r="H76" s="41"/>
      <c r="I76" s="42"/>
      <c r="J76" s="85"/>
      <c r="K76" s="83"/>
      <c r="L76" s="43"/>
    </row>
    <row r="77" spans="1:12" ht="27" x14ac:dyDescent="0.15">
      <c r="A77" s="38">
        <v>59</v>
      </c>
      <c r="B77" s="44"/>
      <c r="C77" s="48"/>
      <c r="D77" s="40" t="s">
        <v>128</v>
      </c>
      <c r="E77" s="40" t="s">
        <v>129</v>
      </c>
      <c r="F77" s="40" t="s">
        <v>15</v>
      </c>
      <c r="G77" s="41" t="s">
        <v>313</v>
      </c>
      <c r="H77" s="41"/>
      <c r="I77" s="42"/>
      <c r="J77" s="85"/>
      <c r="K77" s="83"/>
      <c r="L77" s="43"/>
    </row>
    <row r="78" spans="1:12" ht="27" x14ac:dyDescent="0.15">
      <c r="A78" s="38">
        <v>60</v>
      </c>
      <c r="B78" s="44"/>
      <c r="C78" s="39" t="s">
        <v>130</v>
      </c>
      <c r="D78" s="40" t="s">
        <v>130</v>
      </c>
      <c r="E78" s="40" t="s">
        <v>131</v>
      </c>
      <c r="F78" s="40" t="s">
        <v>15</v>
      </c>
      <c r="G78" s="41" t="s">
        <v>313</v>
      </c>
      <c r="H78" s="41"/>
      <c r="I78" s="42"/>
      <c r="J78" s="85"/>
      <c r="K78" s="83"/>
      <c r="L78" s="43"/>
    </row>
    <row r="79" spans="1:12" ht="27" x14ac:dyDescent="0.15">
      <c r="A79" s="38">
        <v>61</v>
      </c>
      <c r="B79" s="44"/>
      <c r="C79" s="44"/>
      <c r="D79" s="40" t="s">
        <v>132</v>
      </c>
      <c r="E79" s="40" t="s">
        <v>133</v>
      </c>
      <c r="F79" s="40" t="s">
        <v>15</v>
      </c>
      <c r="G79" s="41" t="s">
        <v>313</v>
      </c>
      <c r="H79" s="41"/>
      <c r="I79" s="42"/>
      <c r="J79" s="85"/>
      <c r="K79" s="83"/>
      <c r="L79" s="43"/>
    </row>
    <row r="80" spans="1:12" ht="27" x14ac:dyDescent="0.15">
      <c r="A80" s="38">
        <v>62</v>
      </c>
      <c r="B80" s="44"/>
      <c r="C80" s="44"/>
      <c r="D80" s="40" t="s">
        <v>134</v>
      </c>
      <c r="E80" s="40" t="s">
        <v>135</v>
      </c>
      <c r="F80" s="40" t="s">
        <v>15</v>
      </c>
      <c r="G80" s="41" t="s">
        <v>313</v>
      </c>
      <c r="H80" s="41"/>
      <c r="I80" s="42"/>
      <c r="J80" s="85"/>
      <c r="K80" s="83"/>
      <c r="L80" s="43"/>
    </row>
    <row r="81" spans="1:12" ht="27" x14ac:dyDescent="0.15">
      <c r="A81" s="38">
        <v>63</v>
      </c>
      <c r="B81" s="44"/>
      <c r="C81" s="44"/>
      <c r="D81" s="40" t="s">
        <v>136</v>
      </c>
      <c r="E81" s="40" t="s">
        <v>137</v>
      </c>
      <c r="F81" s="40" t="s">
        <v>138</v>
      </c>
      <c r="G81" s="41" t="s">
        <v>313</v>
      </c>
      <c r="H81" s="41"/>
      <c r="I81" s="42"/>
      <c r="J81" s="85"/>
      <c r="K81" s="83"/>
      <c r="L81" s="43"/>
    </row>
    <row r="82" spans="1:12" ht="40.5" x14ac:dyDescent="0.15">
      <c r="A82" s="38">
        <v>64</v>
      </c>
      <c r="B82" s="44"/>
      <c r="C82" s="48"/>
      <c r="D82" s="40" t="s">
        <v>139</v>
      </c>
      <c r="E82" s="40" t="s">
        <v>140</v>
      </c>
      <c r="F82" s="40" t="s">
        <v>412</v>
      </c>
      <c r="G82" s="41" t="s">
        <v>313</v>
      </c>
      <c r="H82" s="41"/>
      <c r="I82" s="42"/>
      <c r="J82" s="85"/>
      <c r="K82" s="83"/>
      <c r="L82" s="43"/>
    </row>
    <row r="83" spans="1:12" ht="87.75" customHeight="1" x14ac:dyDescent="0.15">
      <c r="A83" s="38">
        <v>65</v>
      </c>
      <c r="B83" s="44"/>
      <c r="C83" s="39" t="s">
        <v>141</v>
      </c>
      <c r="D83" s="40" t="s">
        <v>142</v>
      </c>
      <c r="E83" s="40" t="s">
        <v>143</v>
      </c>
      <c r="F83" s="40" t="s">
        <v>144</v>
      </c>
      <c r="G83" s="50"/>
      <c r="H83" s="41"/>
      <c r="I83" s="42" t="s">
        <v>313</v>
      </c>
      <c r="J83" s="85"/>
      <c r="K83" s="83"/>
      <c r="L83" s="43"/>
    </row>
    <row r="84" spans="1:12" ht="27" x14ac:dyDescent="0.15">
      <c r="A84" s="38">
        <v>66</v>
      </c>
      <c r="B84" s="44"/>
      <c r="C84" s="48"/>
      <c r="D84" s="40" t="s">
        <v>145</v>
      </c>
      <c r="E84" s="40" t="s">
        <v>146</v>
      </c>
      <c r="F84" s="40" t="s">
        <v>15</v>
      </c>
      <c r="G84" s="50"/>
      <c r="H84" s="41"/>
      <c r="I84" s="42" t="s">
        <v>313</v>
      </c>
      <c r="J84" s="85"/>
      <c r="K84" s="83"/>
      <c r="L84" s="43"/>
    </row>
    <row r="85" spans="1:12" ht="78" customHeight="1" x14ac:dyDescent="0.15">
      <c r="A85" s="38">
        <v>67</v>
      </c>
      <c r="B85" s="44"/>
      <c r="C85" s="40" t="s">
        <v>304</v>
      </c>
      <c r="D85" s="40" t="s">
        <v>305</v>
      </c>
      <c r="E85" s="40" t="s">
        <v>306</v>
      </c>
      <c r="F85" s="40" t="s">
        <v>15</v>
      </c>
      <c r="G85" s="41"/>
      <c r="H85" s="41"/>
      <c r="I85" s="42" t="s">
        <v>313</v>
      </c>
      <c r="J85" s="85"/>
      <c r="K85" s="83"/>
      <c r="L85" s="43"/>
    </row>
    <row r="86" spans="1:12" ht="30" customHeight="1" x14ac:dyDescent="0.15">
      <c r="A86" s="38">
        <v>68</v>
      </c>
      <c r="B86" s="44"/>
      <c r="C86" s="39" t="s">
        <v>147</v>
      </c>
      <c r="D86" s="40" t="s">
        <v>148</v>
      </c>
      <c r="E86" s="40" t="s">
        <v>149</v>
      </c>
      <c r="F86" s="40" t="s">
        <v>332</v>
      </c>
      <c r="G86" s="41" t="s">
        <v>313</v>
      </c>
      <c r="H86" s="41"/>
      <c r="I86" s="42"/>
      <c r="J86" s="85"/>
      <c r="K86" s="83"/>
      <c r="L86" s="43"/>
    </row>
    <row r="87" spans="1:12" ht="40.5" x14ac:dyDescent="0.15">
      <c r="A87" s="38">
        <v>69</v>
      </c>
      <c r="B87" s="48"/>
      <c r="C87" s="48"/>
      <c r="D87" s="40" t="s">
        <v>150</v>
      </c>
      <c r="E87" s="40" t="s">
        <v>151</v>
      </c>
      <c r="F87" s="40" t="s">
        <v>389</v>
      </c>
      <c r="G87" s="41" t="s">
        <v>313</v>
      </c>
      <c r="H87" s="41"/>
      <c r="I87" s="42"/>
      <c r="J87" s="85"/>
      <c r="K87" s="83"/>
      <c r="L87" s="43"/>
    </row>
    <row r="88" spans="1:12" ht="27" x14ac:dyDescent="0.15">
      <c r="A88" s="38">
        <v>70</v>
      </c>
      <c r="B88" s="39" t="s">
        <v>152</v>
      </c>
      <c r="C88" s="39" t="s">
        <v>153</v>
      </c>
      <c r="D88" s="40" t="s">
        <v>154</v>
      </c>
      <c r="E88" s="40" t="s">
        <v>155</v>
      </c>
      <c r="F88" s="40" t="s">
        <v>156</v>
      </c>
      <c r="G88" s="41" t="s">
        <v>313</v>
      </c>
      <c r="H88" s="41"/>
      <c r="I88" s="42"/>
      <c r="J88" s="85"/>
      <c r="K88" s="83"/>
      <c r="L88" s="43"/>
    </row>
    <row r="89" spans="1:12" ht="54" x14ac:dyDescent="0.15">
      <c r="A89" s="38">
        <v>71</v>
      </c>
      <c r="B89" s="44"/>
      <c r="C89" s="44"/>
      <c r="D89" s="39" t="s">
        <v>157</v>
      </c>
      <c r="E89" s="40" t="s">
        <v>326</v>
      </c>
      <c r="F89" s="40" t="s">
        <v>327</v>
      </c>
      <c r="G89" s="41" t="s">
        <v>313</v>
      </c>
      <c r="H89" s="41"/>
      <c r="I89" s="42"/>
      <c r="J89" s="85"/>
      <c r="K89" s="83"/>
      <c r="L89" s="43"/>
    </row>
    <row r="90" spans="1:12" ht="27" x14ac:dyDescent="0.15">
      <c r="A90" s="38">
        <v>72</v>
      </c>
      <c r="B90" s="44"/>
      <c r="C90" s="44"/>
      <c r="D90" s="44"/>
      <c r="E90" s="40" t="s">
        <v>158</v>
      </c>
      <c r="F90" s="40" t="s">
        <v>15</v>
      </c>
      <c r="G90" s="41" t="s">
        <v>313</v>
      </c>
      <c r="H90" s="41"/>
      <c r="I90" s="42"/>
      <c r="J90" s="85"/>
      <c r="K90" s="83"/>
      <c r="L90" s="43"/>
    </row>
    <row r="91" spans="1:12" ht="27" x14ac:dyDescent="0.15">
      <c r="A91" s="38">
        <v>73</v>
      </c>
      <c r="B91" s="44"/>
      <c r="C91" s="44"/>
      <c r="D91" s="44"/>
      <c r="E91" s="40" t="s">
        <v>159</v>
      </c>
      <c r="F91" s="40" t="s">
        <v>15</v>
      </c>
      <c r="G91" s="41" t="s">
        <v>313</v>
      </c>
      <c r="H91" s="41"/>
      <c r="I91" s="42"/>
      <c r="J91" s="85"/>
      <c r="K91" s="83"/>
      <c r="L91" s="43"/>
    </row>
    <row r="92" spans="1:12" ht="27" x14ac:dyDescent="0.15">
      <c r="A92" s="38">
        <v>74</v>
      </c>
      <c r="B92" s="44"/>
      <c r="C92" s="44"/>
      <c r="D92" s="48"/>
      <c r="E92" s="40" t="s">
        <v>160</v>
      </c>
      <c r="F92" s="40" t="s">
        <v>15</v>
      </c>
      <c r="G92" s="41" t="s">
        <v>313</v>
      </c>
      <c r="H92" s="41"/>
      <c r="I92" s="42"/>
      <c r="J92" s="85"/>
      <c r="K92" s="83"/>
      <c r="L92" s="43"/>
    </row>
    <row r="93" spans="1:12" ht="40.5" x14ac:dyDescent="0.15">
      <c r="A93" s="38">
        <v>75</v>
      </c>
      <c r="B93" s="44"/>
      <c r="C93" s="44"/>
      <c r="D93" s="40" t="s">
        <v>307</v>
      </c>
      <c r="E93" s="40" t="s">
        <v>308</v>
      </c>
      <c r="F93" s="40" t="s">
        <v>15</v>
      </c>
      <c r="G93" s="41" t="s">
        <v>313</v>
      </c>
      <c r="H93" s="41"/>
      <c r="I93" s="42"/>
      <c r="J93" s="85"/>
      <c r="K93" s="83"/>
      <c r="L93" s="43"/>
    </row>
    <row r="94" spans="1:12" ht="27" x14ac:dyDescent="0.15">
      <c r="A94" s="38">
        <v>76</v>
      </c>
      <c r="B94" s="44"/>
      <c r="C94" s="48"/>
      <c r="D94" s="40" t="s">
        <v>161</v>
      </c>
      <c r="E94" s="40" t="s">
        <v>162</v>
      </c>
      <c r="F94" s="40" t="s">
        <v>15</v>
      </c>
      <c r="G94" s="50"/>
      <c r="H94" s="41" t="s">
        <v>313</v>
      </c>
      <c r="I94" s="42"/>
      <c r="J94" s="85"/>
      <c r="K94" s="83"/>
      <c r="L94" s="43"/>
    </row>
    <row r="95" spans="1:12" ht="67.5" x14ac:dyDescent="0.15">
      <c r="A95" s="38">
        <v>77</v>
      </c>
      <c r="B95" s="44"/>
      <c r="C95" s="39" t="s">
        <v>163</v>
      </c>
      <c r="D95" s="39" t="s">
        <v>164</v>
      </c>
      <c r="E95" s="40" t="s">
        <v>165</v>
      </c>
      <c r="F95" s="40" t="s">
        <v>328</v>
      </c>
      <c r="G95" s="41" t="s">
        <v>313</v>
      </c>
      <c r="H95" s="41"/>
      <c r="I95" s="42"/>
      <c r="J95" s="85"/>
      <c r="K95" s="83"/>
      <c r="L95" s="43"/>
    </row>
    <row r="96" spans="1:12" ht="40.5" x14ac:dyDescent="0.15">
      <c r="A96" s="38">
        <v>78</v>
      </c>
      <c r="B96" s="44"/>
      <c r="C96" s="44"/>
      <c r="D96" s="48"/>
      <c r="E96" s="40" t="s">
        <v>166</v>
      </c>
      <c r="F96" s="40" t="s">
        <v>15</v>
      </c>
      <c r="G96" s="50"/>
      <c r="H96" s="41"/>
      <c r="I96" s="42" t="s">
        <v>313</v>
      </c>
      <c r="J96" s="85"/>
      <c r="K96" s="83"/>
      <c r="L96" s="43"/>
    </row>
    <row r="97" spans="1:12" ht="27" x14ac:dyDescent="0.15">
      <c r="A97" s="38">
        <v>79</v>
      </c>
      <c r="B97" s="44"/>
      <c r="C97" s="44"/>
      <c r="D97" s="39" t="s">
        <v>167</v>
      </c>
      <c r="E97" s="40" t="s">
        <v>168</v>
      </c>
      <c r="F97" s="40" t="s">
        <v>15</v>
      </c>
      <c r="G97" s="50"/>
      <c r="H97" s="41"/>
      <c r="I97" s="42" t="s">
        <v>313</v>
      </c>
      <c r="J97" s="85"/>
      <c r="K97" s="83"/>
      <c r="L97" s="43"/>
    </row>
    <row r="98" spans="1:12" ht="27" x14ac:dyDescent="0.15">
      <c r="A98" s="38">
        <v>80</v>
      </c>
      <c r="B98" s="44"/>
      <c r="C98" s="44"/>
      <c r="D98" s="48"/>
      <c r="E98" s="40" t="s">
        <v>169</v>
      </c>
      <c r="F98" s="40" t="s">
        <v>15</v>
      </c>
      <c r="G98" s="50"/>
      <c r="H98" s="41"/>
      <c r="I98" s="42" t="s">
        <v>313</v>
      </c>
      <c r="J98" s="85"/>
      <c r="K98" s="83"/>
      <c r="L98" s="43"/>
    </row>
    <row r="99" spans="1:12" ht="40.5" x14ac:dyDescent="0.15">
      <c r="A99" s="38">
        <v>81</v>
      </c>
      <c r="B99" s="44"/>
      <c r="C99" s="44"/>
      <c r="D99" s="40" t="s">
        <v>170</v>
      </c>
      <c r="E99" s="40" t="s">
        <v>171</v>
      </c>
      <c r="F99" s="40" t="s">
        <v>15</v>
      </c>
      <c r="G99" s="41" t="s">
        <v>313</v>
      </c>
      <c r="H99" s="41"/>
      <c r="I99" s="42"/>
      <c r="J99" s="85"/>
      <c r="K99" s="83"/>
      <c r="L99" s="43"/>
    </row>
    <row r="100" spans="1:12" ht="27" x14ac:dyDescent="0.15">
      <c r="A100" s="38">
        <v>82</v>
      </c>
      <c r="B100" s="44"/>
      <c r="C100" s="48"/>
      <c r="D100" s="40" t="s">
        <v>172</v>
      </c>
      <c r="E100" s="40" t="s">
        <v>173</v>
      </c>
      <c r="F100" s="40" t="s">
        <v>15</v>
      </c>
      <c r="G100" s="41" t="s">
        <v>313</v>
      </c>
      <c r="H100" s="41"/>
      <c r="I100" s="42"/>
      <c r="J100" s="85"/>
      <c r="K100" s="83"/>
      <c r="L100" s="43"/>
    </row>
    <row r="101" spans="1:12" ht="54" x14ac:dyDescent="0.15">
      <c r="A101" s="38">
        <v>83</v>
      </c>
      <c r="B101" s="44"/>
      <c r="C101" s="39" t="s">
        <v>174</v>
      </c>
      <c r="D101" s="39" t="s">
        <v>175</v>
      </c>
      <c r="E101" s="40" t="s">
        <v>176</v>
      </c>
      <c r="F101" s="40" t="s">
        <v>329</v>
      </c>
      <c r="G101" s="41" t="s">
        <v>313</v>
      </c>
      <c r="H101" s="41"/>
      <c r="I101" s="42"/>
      <c r="J101" s="85"/>
      <c r="K101" s="83"/>
      <c r="L101" s="43"/>
    </row>
    <row r="102" spans="1:12" ht="40.5" x14ac:dyDescent="0.15">
      <c r="A102" s="38">
        <v>84</v>
      </c>
      <c r="B102" s="44"/>
      <c r="C102" s="44"/>
      <c r="D102" s="44"/>
      <c r="E102" s="40" t="s">
        <v>177</v>
      </c>
      <c r="F102" s="40" t="s">
        <v>390</v>
      </c>
      <c r="G102" s="41" t="s">
        <v>313</v>
      </c>
      <c r="H102" s="41"/>
      <c r="I102" s="42"/>
      <c r="J102" s="85"/>
      <c r="K102" s="83"/>
      <c r="L102" s="43"/>
    </row>
    <row r="103" spans="1:12" ht="27" x14ac:dyDescent="0.15">
      <c r="A103" s="38">
        <v>85</v>
      </c>
      <c r="B103" s="44"/>
      <c r="C103" s="44"/>
      <c r="D103" s="48"/>
      <c r="E103" s="40" t="s">
        <v>178</v>
      </c>
      <c r="F103" s="40" t="s">
        <v>15</v>
      </c>
      <c r="G103" s="41" t="s">
        <v>313</v>
      </c>
      <c r="H103" s="41"/>
      <c r="I103" s="42"/>
      <c r="J103" s="85"/>
      <c r="K103" s="83"/>
      <c r="L103" s="43"/>
    </row>
    <row r="104" spans="1:12" ht="40.5" x14ac:dyDescent="0.15">
      <c r="A104" s="38">
        <v>86</v>
      </c>
      <c r="B104" s="44"/>
      <c r="C104" s="44"/>
      <c r="D104" s="40" t="s">
        <v>179</v>
      </c>
      <c r="E104" s="40" t="s">
        <v>330</v>
      </c>
      <c r="F104" s="40" t="s">
        <v>331</v>
      </c>
      <c r="G104" s="41" t="s">
        <v>313</v>
      </c>
      <c r="H104" s="41"/>
      <c r="I104" s="42"/>
      <c r="J104" s="85"/>
      <c r="K104" s="83"/>
      <c r="L104" s="43"/>
    </row>
    <row r="105" spans="1:12" ht="33.75" customHeight="1" x14ac:dyDescent="0.15">
      <c r="A105" s="38">
        <v>87</v>
      </c>
      <c r="B105" s="44"/>
      <c r="C105" s="44"/>
      <c r="D105" s="40" t="s">
        <v>180</v>
      </c>
      <c r="E105" s="40" t="s">
        <v>181</v>
      </c>
      <c r="F105" s="40" t="s">
        <v>15</v>
      </c>
      <c r="G105" s="50"/>
      <c r="H105" s="41"/>
      <c r="I105" s="42" t="s">
        <v>313</v>
      </c>
      <c r="J105" s="85"/>
      <c r="K105" s="83"/>
      <c r="L105" s="43"/>
    </row>
    <row r="106" spans="1:12" ht="40.5" x14ac:dyDescent="0.15">
      <c r="A106" s="38">
        <v>88</v>
      </c>
      <c r="B106" s="44"/>
      <c r="C106" s="44"/>
      <c r="D106" s="40" t="s">
        <v>182</v>
      </c>
      <c r="E106" s="40" t="s">
        <v>183</v>
      </c>
      <c r="F106" s="40" t="s">
        <v>15</v>
      </c>
      <c r="G106" s="41" t="s">
        <v>313</v>
      </c>
      <c r="H106" s="41"/>
      <c r="I106" s="42"/>
      <c r="J106" s="85"/>
      <c r="K106" s="83"/>
      <c r="L106" s="43"/>
    </row>
    <row r="107" spans="1:12" ht="67.5" x14ac:dyDescent="0.15">
      <c r="A107" s="38">
        <v>89</v>
      </c>
      <c r="B107" s="44"/>
      <c r="C107" s="48"/>
      <c r="D107" s="40" t="s">
        <v>184</v>
      </c>
      <c r="E107" s="40" t="s">
        <v>185</v>
      </c>
      <c r="F107" s="40" t="s">
        <v>186</v>
      </c>
      <c r="G107" s="41" t="s">
        <v>313</v>
      </c>
      <c r="H107" s="41"/>
      <c r="I107" s="42"/>
      <c r="J107" s="85"/>
      <c r="K107" s="83"/>
      <c r="L107" s="43"/>
    </row>
    <row r="108" spans="1:12" ht="27" x14ac:dyDescent="0.15">
      <c r="A108" s="38">
        <v>90</v>
      </c>
      <c r="B108" s="44"/>
      <c r="C108" s="39" t="s">
        <v>187</v>
      </c>
      <c r="D108" s="39" t="s">
        <v>188</v>
      </c>
      <c r="E108" s="40" t="s">
        <v>189</v>
      </c>
      <c r="F108" s="40" t="s">
        <v>15</v>
      </c>
      <c r="G108" s="41" t="s">
        <v>313</v>
      </c>
      <c r="H108" s="41"/>
      <c r="I108" s="42"/>
      <c r="J108" s="85"/>
      <c r="K108" s="83"/>
      <c r="L108" s="43"/>
    </row>
    <row r="109" spans="1:12" ht="40.5" x14ac:dyDescent="0.15">
      <c r="A109" s="38">
        <v>91</v>
      </c>
      <c r="B109" s="44"/>
      <c r="C109" s="44"/>
      <c r="D109" s="44"/>
      <c r="E109" s="40" t="s">
        <v>333</v>
      </c>
      <c r="F109" s="40" t="s">
        <v>15</v>
      </c>
      <c r="G109" s="41" t="s">
        <v>313</v>
      </c>
      <c r="H109" s="41"/>
      <c r="I109" s="42"/>
      <c r="J109" s="85"/>
      <c r="K109" s="83"/>
      <c r="L109" s="43"/>
    </row>
    <row r="110" spans="1:12" ht="27" x14ac:dyDescent="0.15">
      <c r="A110" s="38">
        <v>92</v>
      </c>
      <c r="B110" s="44"/>
      <c r="C110" s="44"/>
      <c r="D110" s="44"/>
      <c r="E110" s="40" t="s">
        <v>190</v>
      </c>
      <c r="F110" s="40" t="s">
        <v>15</v>
      </c>
      <c r="G110" s="41" t="s">
        <v>313</v>
      </c>
      <c r="H110" s="41"/>
      <c r="I110" s="42"/>
      <c r="J110" s="85"/>
      <c r="K110" s="83"/>
      <c r="L110" s="43"/>
    </row>
    <row r="111" spans="1:12" ht="27" x14ac:dyDescent="0.15">
      <c r="A111" s="38">
        <v>93</v>
      </c>
      <c r="B111" s="44"/>
      <c r="C111" s="44"/>
      <c r="D111" s="44"/>
      <c r="E111" s="40" t="s">
        <v>191</v>
      </c>
      <c r="F111" s="40" t="s">
        <v>15</v>
      </c>
      <c r="G111" s="50"/>
      <c r="H111" s="41" t="s">
        <v>313</v>
      </c>
      <c r="I111" s="42"/>
      <c r="J111" s="85"/>
      <c r="K111" s="83"/>
      <c r="L111" s="43"/>
    </row>
    <row r="112" spans="1:12" ht="27" x14ac:dyDescent="0.15">
      <c r="A112" s="38">
        <v>94</v>
      </c>
      <c r="B112" s="44"/>
      <c r="C112" s="44"/>
      <c r="D112" s="44"/>
      <c r="E112" s="40" t="s">
        <v>192</v>
      </c>
      <c r="F112" s="40" t="s">
        <v>15</v>
      </c>
      <c r="G112" s="41" t="s">
        <v>313</v>
      </c>
      <c r="H112" s="41"/>
      <c r="I112" s="42"/>
      <c r="J112" s="85"/>
      <c r="K112" s="83"/>
      <c r="L112" s="43"/>
    </row>
    <row r="113" spans="1:12" ht="40.5" x14ac:dyDescent="0.15">
      <c r="A113" s="38">
        <v>95</v>
      </c>
      <c r="B113" s="44"/>
      <c r="C113" s="44"/>
      <c r="D113" s="44"/>
      <c r="E113" s="40" t="s">
        <v>193</v>
      </c>
      <c r="F113" s="40" t="s">
        <v>15</v>
      </c>
      <c r="G113" s="41" t="s">
        <v>313</v>
      </c>
      <c r="H113" s="41"/>
      <c r="I113" s="42"/>
      <c r="J113" s="85"/>
      <c r="K113" s="83"/>
      <c r="L113" s="43"/>
    </row>
    <row r="114" spans="1:12" ht="27" x14ac:dyDescent="0.15">
      <c r="A114" s="38">
        <v>96</v>
      </c>
      <c r="B114" s="44"/>
      <c r="C114" s="44"/>
      <c r="D114" s="44"/>
      <c r="E114" s="40" t="s">
        <v>194</v>
      </c>
      <c r="F114" s="40" t="s">
        <v>15</v>
      </c>
      <c r="G114" s="41" t="s">
        <v>313</v>
      </c>
      <c r="H114" s="41"/>
      <c r="I114" s="42"/>
      <c r="J114" s="85"/>
      <c r="K114" s="83"/>
      <c r="L114" s="43"/>
    </row>
    <row r="115" spans="1:12" ht="27" x14ac:dyDescent="0.15">
      <c r="A115" s="38">
        <v>97</v>
      </c>
      <c r="B115" s="44"/>
      <c r="C115" s="48"/>
      <c r="D115" s="48"/>
      <c r="E115" s="40" t="s">
        <v>195</v>
      </c>
      <c r="F115" s="40" t="s">
        <v>334</v>
      </c>
      <c r="G115" s="50"/>
      <c r="H115" s="41"/>
      <c r="I115" s="42" t="s">
        <v>313</v>
      </c>
      <c r="J115" s="85"/>
      <c r="K115" s="83"/>
      <c r="L115" s="43"/>
    </row>
    <row r="116" spans="1:12" ht="40.5" x14ac:dyDescent="0.15">
      <c r="A116" s="38">
        <v>98</v>
      </c>
      <c r="B116" s="44"/>
      <c r="C116" s="39" t="s">
        <v>196</v>
      </c>
      <c r="D116" s="39" t="s">
        <v>197</v>
      </c>
      <c r="E116" s="40" t="s">
        <v>198</v>
      </c>
      <c r="F116" s="40" t="s">
        <v>335</v>
      </c>
      <c r="G116" s="41" t="s">
        <v>313</v>
      </c>
      <c r="H116" s="41"/>
      <c r="I116" s="42"/>
      <c r="J116" s="85"/>
      <c r="K116" s="83"/>
      <c r="L116" s="43"/>
    </row>
    <row r="117" spans="1:12" ht="27" x14ac:dyDescent="0.15">
      <c r="A117" s="38">
        <v>99</v>
      </c>
      <c r="B117" s="44"/>
      <c r="C117" s="44"/>
      <c r="D117" s="48"/>
      <c r="E117" s="40" t="s">
        <v>199</v>
      </c>
      <c r="F117" s="40" t="s">
        <v>15</v>
      </c>
      <c r="G117" s="41" t="s">
        <v>313</v>
      </c>
      <c r="H117" s="41"/>
      <c r="I117" s="42"/>
      <c r="J117" s="85"/>
      <c r="K117" s="83"/>
      <c r="L117" s="43"/>
    </row>
    <row r="118" spans="1:12" ht="54" x14ac:dyDescent="0.15">
      <c r="A118" s="38">
        <v>100</v>
      </c>
      <c r="B118" s="44"/>
      <c r="C118" s="44"/>
      <c r="D118" s="40" t="s">
        <v>200</v>
      </c>
      <c r="E118" s="40" t="s">
        <v>201</v>
      </c>
      <c r="F118" s="40" t="s">
        <v>336</v>
      </c>
      <c r="G118" s="41" t="s">
        <v>313</v>
      </c>
      <c r="H118" s="41"/>
      <c r="I118" s="42"/>
      <c r="J118" s="85"/>
      <c r="K118" s="83"/>
      <c r="L118" s="43"/>
    </row>
    <row r="119" spans="1:12" ht="27" x14ac:dyDescent="0.15">
      <c r="A119" s="38">
        <v>101</v>
      </c>
      <c r="B119" s="44"/>
      <c r="C119" s="48"/>
      <c r="D119" s="40" t="s">
        <v>202</v>
      </c>
      <c r="E119" s="40" t="s">
        <v>203</v>
      </c>
      <c r="F119" s="40" t="s">
        <v>204</v>
      </c>
      <c r="G119" s="41" t="s">
        <v>313</v>
      </c>
      <c r="H119" s="41"/>
      <c r="I119" s="42"/>
      <c r="J119" s="85"/>
      <c r="K119" s="83"/>
      <c r="L119" s="43"/>
    </row>
    <row r="120" spans="1:12" ht="54" x14ac:dyDescent="0.15">
      <c r="A120" s="38">
        <v>102</v>
      </c>
      <c r="B120" s="44"/>
      <c r="C120" s="40" t="s">
        <v>205</v>
      </c>
      <c r="D120" s="40" t="s">
        <v>206</v>
      </c>
      <c r="E120" s="40" t="s">
        <v>207</v>
      </c>
      <c r="F120" s="40" t="s">
        <v>208</v>
      </c>
      <c r="G120" s="41" t="s">
        <v>313</v>
      </c>
      <c r="H120" s="41"/>
      <c r="I120" s="42"/>
      <c r="J120" s="85"/>
      <c r="K120" s="83"/>
      <c r="L120" s="43"/>
    </row>
    <row r="121" spans="1:12" ht="40.5" x14ac:dyDescent="0.15">
      <c r="A121" s="38">
        <v>103</v>
      </c>
      <c r="B121" s="44"/>
      <c r="C121" s="39" t="s">
        <v>209</v>
      </c>
      <c r="D121" s="39" t="s">
        <v>210</v>
      </c>
      <c r="E121" s="40" t="s">
        <v>211</v>
      </c>
      <c r="F121" s="40" t="s">
        <v>212</v>
      </c>
      <c r="G121" s="41" t="s">
        <v>313</v>
      </c>
      <c r="H121" s="41"/>
      <c r="I121" s="42"/>
      <c r="J121" s="85"/>
      <c r="K121" s="83"/>
      <c r="L121" s="43"/>
    </row>
    <row r="122" spans="1:12" ht="27" x14ac:dyDescent="0.15">
      <c r="A122" s="38">
        <v>104</v>
      </c>
      <c r="B122" s="44"/>
      <c r="C122" s="48"/>
      <c r="D122" s="48"/>
      <c r="E122" s="40" t="s">
        <v>213</v>
      </c>
      <c r="F122" s="40" t="s">
        <v>15</v>
      </c>
      <c r="G122" s="41" t="s">
        <v>313</v>
      </c>
      <c r="H122" s="41"/>
      <c r="I122" s="42"/>
      <c r="J122" s="85"/>
      <c r="K122" s="83"/>
      <c r="L122" s="43"/>
    </row>
    <row r="123" spans="1:12" ht="32.25" customHeight="1" x14ac:dyDescent="0.15">
      <c r="A123" s="38">
        <v>105</v>
      </c>
      <c r="B123" s="44"/>
      <c r="C123" s="39" t="s">
        <v>214</v>
      </c>
      <c r="D123" s="39" t="s">
        <v>214</v>
      </c>
      <c r="E123" s="40" t="s">
        <v>215</v>
      </c>
      <c r="F123" s="40" t="s">
        <v>216</v>
      </c>
      <c r="G123" s="41" t="s">
        <v>313</v>
      </c>
      <c r="H123" s="41"/>
      <c r="I123" s="42"/>
      <c r="J123" s="85"/>
      <c r="K123" s="83"/>
      <c r="L123" s="43"/>
    </row>
    <row r="124" spans="1:12" ht="40.5" x14ac:dyDescent="0.15">
      <c r="A124" s="38">
        <v>106</v>
      </c>
      <c r="B124" s="44"/>
      <c r="C124" s="44"/>
      <c r="D124" s="44"/>
      <c r="E124" s="40" t="s">
        <v>217</v>
      </c>
      <c r="F124" s="40" t="s">
        <v>15</v>
      </c>
      <c r="G124" s="41" t="s">
        <v>313</v>
      </c>
      <c r="H124" s="41"/>
      <c r="I124" s="42"/>
      <c r="J124" s="85"/>
      <c r="K124" s="83"/>
      <c r="L124" s="43"/>
    </row>
    <row r="125" spans="1:12" ht="27" x14ac:dyDescent="0.15">
      <c r="A125" s="38">
        <v>107</v>
      </c>
      <c r="B125" s="44"/>
      <c r="C125" s="44"/>
      <c r="D125" s="44"/>
      <c r="E125" s="40" t="s">
        <v>218</v>
      </c>
      <c r="F125" s="40" t="s">
        <v>15</v>
      </c>
      <c r="G125" s="41" t="s">
        <v>313</v>
      </c>
      <c r="H125" s="41"/>
      <c r="I125" s="42"/>
      <c r="J125" s="85"/>
      <c r="K125" s="83"/>
      <c r="L125" s="43"/>
    </row>
    <row r="126" spans="1:12" ht="40.5" x14ac:dyDescent="0.15">
      <c r="A126" s="38">
        <v>108</v>
      </c>
      <c r="B126" s="44"/>
      <c r="C126" s="44"/>
      <c r="D126" s="48"/>
      <c r="E126" s="40" t="s">
        <v>337</v>
      </c>
      <c r="F126" s="40" t="s">
        <v>15</v>
      </c>
      <c r="G126" s="41" t="s">
        <v>313</v>
      </c>
      <c r="H126" s="41"/>
      <c r="I126" s="42"/>
      <c r="J126" s="85"/>
      <c r="K126" s="83"/>
      <c r="L126" s="43"/>
    </row>
    <row r="127" spans="1:12" ht="27" x14ac:dyDescent="0.15">
      <c r="A127" s="38">
        <v>109</v>
      </c>
      <c r="B127" s="44"/>
      <c r="C127" s="44"/>
      <c r="D127" s="40" t="s">
        <v>219</v>
      </c>
      <c r="E127" s="40" t="s">
        <v>220</v>
      </c>
      <c r="F127" s="40" t="s">
        <v>15</v>
      </c>
      <c r="G127" s="41" t="s">
        <v>313</v>
      </c>
      <c r="H127" s="41"/>
      <c r="I127" s="42"/>
      <c r="J127" s="85"/>
      <c r="K127" s="83"/>
      <c r="L127" s="43"/>
    </row>
    <row r="128" spans="1:12" ht="40.5" x14ac:dyDescent="0.15">
      <c r="A128" s="38">
        <v>110</v>
      </c>
      <c r="B128" s="44"/>
      <c r="C128" s="44"/>
      <c r="D128" s="40" t="s">
        <v>221</v>
      </c>
      <c r="E128" s="40" t="s">
        <v>222</v>
      </c>
      <c r="F128" s="40" t="s">
        <v>15</v>
      </c>
      <c r="G128" s="50"/>
      <c r="H128" s="41"/>
      <c r="I128" s="42" t="s">
        <v>313</v>
      </c>
      <c r="J128" s="85"/>
      <c r="K128" s="83"/>
      <c r="L128" s="43"/>
    </row>
    <row r="129" spans="1:12" ht="27" x14ac:dyDescent="0.15">
      <c r="A129" s="38">
        <v>111</v>
      </c>
      <c r="B129" s="44"/>
      <c r="C129" s="48"/>
      <c r="D129" s="40" t="s">
        <v>223</v>
      </c>
      <c r="E129" s="40" t="s">
        <v>224</v>
      </c>
      <c r="F129" s="40" t="s">
        <v>15</v>
      </c>
      <c r="G129" s="41" t="s">
        <v>313</v>
      </c>
      <c r="H129" s="41"/>
      <c r="I129" s="42"/>
      <c r="J129" s="85"/>
      <c r="K129" s="83"/>
      <c r="L129" s="43"/>
    </row>
    <row r="130" spans="1:12" ht="40.5" x14ac:dyDescent="0.15">
      <c r="A130" s="38">
        <v>112</v>
      </c>
      <c r="B130" s="44"/>
      <c r="C130" s="39" t="s">
        <v>225</v>
      </c>
      <c r="D130" s="40" t="s">
        <v>226</v>
      </c>
      <c r="E130" s="40" t="s">
        <v>227</v>
      </c>
      <c r="F130" s="40" t="s">
        <v>15</v>
      </c>
      <c r="G130" s="50"/>
      <c r="H130" s="41"/>
      <c r="I130" s="42" t="s">
        <v>313</v>
      </c>
      <c r="J130" s="85"/>
      <c r="K130" s="83"/>
      <c r="L130" s="43"/>
    </row>
    <row r="131" spans="1:12" ht="61.5" customHeight="1" x14ac:dyDescent="0.15">
      <c r="A131" s="38">
        <v>113</v>
      </c>
      <c r="B131" s="44"/>
      <c r="C131" s="44"/>
      <c r="D131" s="40" t="s">
        <v>228</v>
      </c>
      <c r="E131" s="40" t="s">
        <v>229</v>
      </c>
      <c r="F131" s="40" t="s">
        <v>230</v>
      </c>
      <c r="G131" s="50"/>
      <c r="H131" s="41"/>
      <c r="I131" s="42" t="s">
        <v>313</v>
      </c>
      <c r="J131" s="85"/>
      <c r="K131" s="83"/>
      <c r="L131" s="43"/>
    </row>
    <row r="132" spans="1:12" ht="27" x14ac:dyDescent="0.15">
      <c r="A132" s="38">
        <v>114</v>
      </c>
      <c r="B132" s="44"/>
      <c r="C132" s="44"/>
      <c r="D132" s="39" t="s">
        <v>231</v>
      </c>
      <c r="E132" s="40" t="s">
        <v>232</v>
      </c>
      <c r="F132" s="40" t="s">
        <v>15</v>
      </c>
      <c r="G132" s="50"/>
      <c r="H132" s="41"/>
      <c r="I132" s="42" t="s">
        <v>313</v>
      </c>
      <c r="J132" s="85"/>
      <c r="K132" s="83"/>
      <c r="L132" s="43"/>
    </row>
    <row r="133" spans="1:12" ht="27" x14ac:dyDescent="0.15">
      <c r="A133" s="38">
        <v>115</v>
      </c>
      <c r="B133" s="44"/>
      <c r="C133" s="44"/>
      <c r="D133" s="44"/>
      <c r="E133" s="40" t="s">
        <v>233</v>
      </c>
      <c r="F133" s="40" t="s">
        <v>15</v>
      </c>
      <c r="G133" s="50"/>
      <c r="H133" s="41"/>
      <c r="I133" s="42" t="s">
        <v>313</v>
      </c>
      <c r="J133" s="85"/>
      <c r="K133" s="83"/>
      <c r="L133" s="43"/>
    </row>
    <row r="134" spans="1:12" ht="27" x14ac:dyDescent="0.15">
      <c r="A134" s="38">
        <v>116</v>
      </c>
      <c r="B134" s="44"/>
      <c r="C134" s="44"/>
      <c r="D134" s="44"/>
      <c r="E134" s="40" t="s">
        <v>234</v>
      </c>
      <c r="F134" s="40" t="s">
        <v>15</v>
      </c>
      <c r="G134" s="50"/>
      <c r="H134" s="41"/>
      <c r="I134" s="42" t="s">
        <v>313</v>
      </c>
      <c r="J134" s="85"/>
      <c r="K134" s="83"/>
      <c r="L134" s="43"/>
    </row>
    <row r="135" spans="1:12" ht="27" x14ac:dyDescent="0.15">
      <c r="A135" s="38">
        <v>117</v>
      </c>
      <c r="B135" s="44"/>
      <c r="C135" s="44"/>
      <c r="D135" s="44"/>
      <c r="E135" s="40" t="s">
        <v>235</v>
      </c>
      <c r="F135" s="40" t="s">
        <v>15</v>
      </c>
      <c r="G135" s="50"/>
      <c r="H135" s="41"/>
      <c r="I135" s="42" t="s">
        <v>313</v>
      </c>
      <c r="J135" s="85"/>
      <c r="K135" s="83"/>
      <c r="L135" s="43"/>
    </row>
    <row r="136" spans="1:12" ht="27" x14ac:dyDescent="0.15">
      <c r="A136" s="38">
        <v>118</v>
      </c>
      <c r="B136" s="44"/>
      <c r="C136" s="44"/>
      <c r="D136" s="44"/>
      <c r="E136" s="40" t="s">
        <v>236</v>
      </c>
      <c r="F136" s="40" t="s">
        <v>15</v>
      </c>
      <c r="G136" s="50"/>
      <c r="H136" s="41"/>
      <c r="I136" s="42" t="s">
        <v>313</v>
      </c>
      <c r="J136" s="85"/>
      <c r="K136" s="83"/>
      <c r="L136" s="43"/>
    </row>
    <row r="137" spans="1:12" ht="18.75" x14ac:dyDescent="0.15">
      <c r="A137" s="38">
        <v>119</v>
      </c>
      <c r="B137" s="44"/>
      <c r="C137" s="44"/>
      <c r="D137" s="48"/>
      <c r="E137" s="40" t="s">
        <v>237</v>
      </c>
      <c r="F137" s="40" t="s">
        <v>15</v>
      </c>
      <c r="G137" s="50"/>
      <c r="H137" s="41"/>
      <c r="I137" s="42" t="s">
        <v>313</v>
      </c>
      <c r="J137" s="85"/>
      <c r="K137" s="83"/>
      <c r="L137" s="43"/>
    </row>
    <row r="138" spans="1:12" ht="27" x14ac:dyDescent="0.15">
      <c r="A138" s="38">
        <v>120</v>
      </c>
      <c r="B138" s="44"/>
      <c r="C138" s="44"/>
      <c r="D138" s="39" t="s">
        <v>238</v>
      </c>
      <c r="E138" s="40" t="s">
        <v>239</v>
      </c>
      <c r="F138" s="40" t="s">
        <v>240</v>
      </c>
      <c r="G138" s="50"/>
      <c r="H138" s="41"/>
      <c r="I138" s="42" t="s">
        <v>313</v>
      </c>
      <c r="J138" s="85"/>
      <c r="K138" s="83"/>
      <c r="L138" s="43"/>
    </row>
    <row r="139" spans="1:12" ht="27" x14ac:dyDescent="0.15">
      <c r="A139" s="38">
        <v>121</v>
      </c>
      <c r="B139" s="44"/>
      <c r="C139" s="44"/>
      <c r="D139" s="48"/>
      <c r="E139" s="40" t="s">
        <v>241</v>
      </c>
      <c r="F139" s="40" t="s">
        <v>15</v>
      </c>
      <c r="G139" s="50"/>
      <c r="H139" s="41"/>
      <c r="I139" s="42" t="s">
        <v>313</v>
      </c>
      <c r="J139" s="85"/>
      <c r="K139" s="83"/>
      <c r="L139" s="43"/>
    </row>
    <row r="140" spans="1:12" ht="27" x14ac:dyDescent="0.15">
      <c r="A140" s="38">
        <v>122</v>
      </c>
      <c r="B140" s="44"/>
      <c r="C140" s="44"/>
      <c r="D140" s="39" t="s">
        <v>242</v>
      </c>
      <c r="E140" s="40" t="s">
        <v>243</v>
      </c>
      <c r="F140" s="40" t="s">
        <v>15</v>
      </c>
      <c r="G140" s="50"/>
      <c r="H140" s="41"/>
      <c r="I140" s="42" t="s">
        <v>313</v>
      </c>
      <c r="J140" s="85"/>
      <c r="K140" s="83"/>
      <c r="L140" s="43"/>
    </row>
    <row r="141" spans="1:12" ht="27" x14ac:dyDescent="0.15">
      <c r="A141" s="38">
        <v>123</v>
      </c>
      <c r="B141" s="44"/>
      <c r="C141" s="44"/>
      <c r="D141" s="44"/>
      <c r="E141" s="40" t="s">
        <v>244</v>
      </c>
      <c r="F141" s="40" t="s">
        <v>15</v>
      </c>
      <c r="G141" s="50"/>
      <c r="H141" s="41"/>
      <c r="I141" s="42" t="s">
        <v>313</v>
      </c>
      <c r="J141" s="85"/>
      <c r="K141" s="83"/>
      <c r="L141" s="43"/>
    </row>
    <row r="142" spans="1:12" ht="27" x14ac:dyDescent="0.15">
      <c r="A142" s="38">
        <v>124</v>
      </c>
      <c r="B142" s="44"/>
      <c r="C142" s="44"/>
      <c r="D142" s="48"/>
      <c r="E142" s="40" t="s">
        <v>245</v>
      </c>
      <c r="F142" s="40" t="s">
        <v>15</v>
      </c>
      <c r="G142" s="50"/>
      <c r="H142" s="41"/>
      <c r="I142" s="42" t="s">
        <v>313</v>
      </c>
      <c r="J142" s="85"/>
      <c r="K142" s="83"/>
      <c r="L142" s="43"/>
    </row>
    <row r="143" spans="1:12" ht="54" x14ac:dyDescent="0.15">
      <c r="A143" s="38">
        <v>125</v>
      </c>
      <c r="B143" s="44"/>
      <c r="C143" s="44"/>
      <c r="D143" s="40" t="s">
        <v>246</v>
      </c>
      <c r="E143" s="40" t="s">
        <v>247</v>
      </c>
      <c r="F143" s="40" t="s">
        <v>248</v>
      </c>
      <c r="G143" s="50"/>
      <c r="H143" s="41"/>
      <c r="I143" s="42" t="s">
        <v>313</v>
      </c>
      <c r="J143" s="85"/>
      <c r="K143" s="83"/>
      <c r="L143" s="43"/>
    </row>
    <row r="144" spans="1:12" ht="54" x14ac:dyDescent="0.15">
      <c r="A144" s="38">
        <v>126</v>
      </c>
      <c r="B144" s="44"/>
      <c r="C144" s="48"/>
      <c r="D144" s="40" t="s">
        <v>249</v>
      </c>
      <c r="E144" s="40" t="s">
        <v>250</v>
      </c>
      <c r="F144" s="40" t="s">
        <v>251</v>
      </c>
      <c r="G144" s="50"/>
      <c r="H144" s="41"/>
      <c r="I144" s="42" t="s">
        <v>313</v>
      </c>
      <c r="J144" s="85"/>
      <c r="K144" s="83"/>
      <c r="L144" s="43"/>
    </row>
    <row r="145" spans="1:12" ht="54" x14ac:dyDescent="0.15">
      <c r="A145" s="38">
        <v>127</v>
      </c>
      <c r="B145" s="44"/>
      <c r="C145" s="39" t="s">
        <v>252</v>
      </c>
      <c r="D145" s="40" t="s">
        <v>253</v>
      </c>
      <c r="E145" s="40" t="s">
        <v>254</v>
      </c>
      <c r="F145" s="40" t="s">
        <v>338</v>
      </c>
      <c r="G145" s="41" t="s">
        <v>313</v>
      </c>
      <c r="H145" s="41"/>
      <c r="I145" s="42"/>
      <c r="J145" s="85"/>
      <c r="K145" s="83"/>
      <c r="L145" s="43"/>
    </row>
    <row r="146" spans="1:12" ht="27" x14ac:dyDescent="0.15">
      <c r="A146" s="38">
        <v>128</v>
      </c>
      <c r="B146" s="44"/>
      <c r="C146" s="48"/>
      <c r="D146" s="40" t="s">
        <v>309</v>
      </c>
      <c r="E146" s="40" t="s">
        <v>310</v>
      </c>
      <c r="F146" s="40" t="s">
        <v>15</v>
      </c>
      <c r="G146" s="41" t="s">
        <v>313</v>
      </c>
      <c r="H146" s="41"/>
      <c r="I146" s="42"/>
      <c r="J146" s="85"/>
      <c r="K146" s="83"/>
      <c r="L146" s="43"/>
    </row>
    <row r="147" spans="1:12" ht="27" x14ac:dyDescent="0.15">
      <c r="A147" s="38">
        <v>129</v>
      </c>
      <c r="B147" s="44"/>
      <c r="C147" s="39" t="s">
        <v>255</v>
      </c>
      <c r="D147" s="40" t="s">
        <v>256</v>
      </c>
      <c r="E147" s="40" t="s">
        <v>257</v>
      </c>
      <c r="F147" s="40" t="s">
        <v>15</v>
      </c>
      <c r="G147" s="41" t="s">
        <v>313</v>
      </c>
      <c r="H147" s="41"/>
      <c r="I147" s="42"/>
      <c r="J147" s="85"/>
      <c r="K147" s="83"/>
      <c r="L147" s="43"/>
    </row>
    <row r="148" spans="1:12" ht="40.5" x14ac:dyDescent="0.15">
      <c r="A148" s="38">
        <v>130</v>
      </c>
      <c r="B148" s="44"/>
      <c r="C148" s="44"/>
      <c r="D148" s="40" t="s">
        <v>258</v>
      </c>
      <c r="E148" s="40" t="s">
        <v>259</v>
      </c>
      <c r="F148" s="40" t="s">
        <v>15</v>
      </c>
      <c r="G148" s="41" t="s">
        <v>313</v>
      </c>
      <c r="H148" s="41"/>
      <c r="I148" s="42"/>
      <c r="J148" s="85"/>
      <c r="K148" s="83"/>
      <c r="L148" s="43"/>
    </row>
    <row r="149" spans="1:12" ht="27" x14ac:dyDescent="0.15">
      <c r="A149" s="38">
        <v>131</v>
      </c>
      <c r="B149" s="48"/>
      <c r="C149" s="48"/>
      <c r="D149" s="40" t="s">
        <v>260</v>
      </c>
      <c r="E149" s="40" t="s">
        <v>261</v>
      </c>
      <c r="F149" s="40" t="s">
        <v>262</v>
      </c>
      <c r="G149" s="41" t="s">
        <v>313</v>
      </c>
      <c r="H149" s="41"/>
      <c r="I149" s="42"/>
      <c r="J149" s="85"/>
      <c r="K149" s="83"/>
      <c r="L149" s="43"/>
    </row>
    <row r="150" spans="1:12" ht="40.5" x14ac:dyDescent="0.15">
      <c r="A150" s="38">
        <v>132</v>
      </c>
      <c r="B150" s="40" t="s">
        <v>263</v>
      </c>
      <c r="C150" s="40" t="s">
        <v>339</v>
      </c>
      <c r="D150" s="40" t="s">
        <v>340</v>
      </c>
      <c r="E150" s="40" t="s">
        <v>341</v>
      </c>
      <c r="F150" s="40" t="s">
        <v>342</v>
      </c>
      <c r="G150" s="41" t="s">
        <v>313</v>
      </c>
      <c r="H150" s="41"/>
      <c r="I150" s="42"/>
      <c r="J150" s="85"/>
      <c r="K150" s="83"/>
      <c r="L150" s="43"/>
    </row>
    <row r="151" spans="1:12" ht="54" x14ac:dyDescent="0.15">
      <c r="A151" s="38">
        <v>133</v>
      </c>
      <c r="B151" s="39" t="s">
        <v>343</v>
      </c>
      <c r="C151" s="39" t="s">
        <v>264</v>
      </c>
      <c r="D151" s="39" t="s">
        <v>265</v>
      </c>
      <c r="E151" s="40" t="s">
        <v>266</v>
      </c>
      <c r="F151" s="40" t="s">
        <v>267</v>
      </c>
      <c r="G151" s="41" t="s">
        <v>313</v>
      </c>
      <c r="H151" s="51"/>
      <c r="I151" s="52"/>
      <c r="J151" s="85"/>
      <c r="K151" s="86"/>
      <c r="L151" s="43"/>
    </row>
    <row r="152" spans="1:12" ht="40.5" x14ac:dyDescent="0.15">
      <c r="A152" s="38">
        <v>134</v>
      </c>
      <c r="B152" s="44"/>
      <c r="C152" s="44"/>
      <c r="D152" s="48"/>
      <c r="E152" s="40" t="s">
        <v>268</v>
      </c>
      <c r="F152" s="40" t="s">
        <v>15</v>
      </c>
      <c r="G152" s="41" t="s">
        <v>313</v>
      </c>
      <c r="H152" s="51"/>
      <c r="I152" s="52"/>
      <c r="J152" s="85"/>
      <c r="K152" s="86"/>
      <c r="L152" s="43"/>
    </row>
    <row r="153" spans="1:12" ht="54" x14ac:dyDescent="0.15">
      <c r="A153" s="38">
        <v>135</v>
      </c>
      <c r="B153" s="44"/>
      <c r="C153" s="44"/>
      <c r="D153" s="40" t="s">
        <v>269</v>
      </c>
      <c r="E153" s="40" t="s">
        <v>270</v>
      </c>
      <c r="F153" s="40" t="s">
        <v>15</v>
      </c>
      <c r="G153" s="41" t="s">
        <v>313</v>
      </c>
      <c r="H153" s="41"/>
      <c r="I153" s="42"/>
      <c r="J153" s="85"/>
      <c r="K153" s="83"/>
      <c r="L153" s="43"/>
    </row>
    <row r="154" spans="1:12" ht="27" x14ac:dyDescent="0.15">
      <c r="A154" s="38">
        <v>136</v>
      </c>
      <c r="B154" s="44"/>
      <c r="C154" s="44"/>
      <c r="D154" s="40" t="s">
        <v>271</v>
      </c>
      <c r="E154" s="40" t="s">
        <v>272</v>
      </c>
      <c r="F154" s="40" t="s">
        <v>15</v>
      </c>
      <c r="G154" s="41" t="s">
        <v>313</v>
      </c>
      <c r="H154" s="41"/>
      <c r="I154" s="42"/>
      <c r="J154" s="85"/>
      <c r="K154" s="83"/>
      <c r="L154" s="43"/>
    </row>
    <row r="155" spans="1:12" ht="40.5" x14ac:dyDescent="0.15">
      <c r="A155" s="38">
        <v>137</v>
      </c>
      <c r="B155" s="44"/>
      <c r="C155" s="44"/>
      <c r="D155" s="40" t="s">
        <v>273</v>
      </c>
      <c r="E155" s="40" t="s">
        <v>274</v>
      </c>
      <c r="F155" s="40" t="s">
        <v>275</v>
      </c>
      <c r="G155" s="41" t="s">
        <v>313</v>
      </c>
      <c r="H155" s="41"/>
      <c r="I155" s="42"/>
      <c r="J155" s="85"/>
      <c r="K155" s="83"/>
      <c r="L155" s="43"/>
    </row>
    <row r="156" spans="1:12" ht="27" x14ac:dyDescent="0.15">
      <c r="A156" s="38">
        <v>138</v>
      </c>
      <c r="B156" s="44"/>
      <c r="C156" s="44"/>
      <c r="D156" s="39" t="s">
        <v>301</v>
      </c>
      <c r="E156" s="40" t="s">
        <v>344</v>
      </c>
      <c r="F156" s="40" t="s">
        <v>15</v>
      </c>
      <c r="G156" s="50"/>
      <c r="H156" s="41"/>
      <c r="I156" s="42" t="s">
        <v>313</v>
      </c>
      <c r="J156" s="85"/>
      <c r="K156" s="83"/>
      <c r="L156" s="43"/>
    </row>
    <row r="157" spans="1:12" ht="40.5" x14ac:dyDescent="0.15">
      <c r="A157" s="38">
        <v>139</v>
      </c>
      <c r="B157" s="44"/>
      <c r="C157" s="44"/>
      <c r="D157" s="44"/>
      <c r="E157" s="40" t="s">
        <v>302</v>
      </c>
      <c r="F157" s="40" t="s">
        <v>15</v>
      </c>
      <c r="G157" s="50"/>
      <c r="H157" s="41"/>
      <c r="I157" s="42" t="s">
        <v>313</v>
      </c>
      <c r="J157" s="85"/>
      <c r="K157" s="83"/>
      <c r="L157" s="43"/>
    </row>
    <row r="158" spans="1:12" ht="40.5" x14ac:dyDescent="0.15">
      <c r="A158" s="38">
        <v>140</v>
      </c>
      <c r="B158" s="44"/>
      <c r="C158" s="44"/>
      <c r="D158" s="44"/>
      <c r="E158" s="40" t="s">
        <v>303</v>
      </c>
      <c r="F158" s="40" t="s">
        <v>15</v>
      </c>
      <c r="G158" s="50"/>
      <c r="H158" s="41"/>
      <c r="I158" s="42" t="s">
        <v>313</v>
      </c>
      <c r="J158" s="85"/>
      <c r="K158" s="83"/>
      <c r="L158" s="43"/>
    </row>
    <row r="159" spans="1:12" ht="40.5" x14ac:dyDescent="0.15">
      <c r="A159" s="38">
        <v>141</v>
      </c>
      <c r="B159" s="44"/>
      <c r="C159" s="48"/>
      <c r="D159" s="48"/>
      <c r="E159" s="40" t="s">
        <v>345</v>
      </c>
      <c r="F159" s="40" t="s">
        <v>15</v>
      </c>
      <c r="G159" s="50"/>
      <c r="H159" s="41"/>
      <c r="I159" s="42" t="s">
        <v>313</v>
      </c>
      <c r="J159" s="85"/>
      <c r="K159" s="83"/>
      <c r="L159" s="43"/>
    </row>
    <row r="160" spans="1:12" ht="40.5" x14ac:dyDescent="0.15">
      <c r="A160" s="38">
        <v>142</v>
      </c>
      <c r="B160" s="44"/>
      <c r="C160" s="40" t="s">
        <v>346</v>
      </c>
      <c r="D160" s="40" t="s">
        <v>276</v>
      </c>
      <c r="E160" s="40" t="s">
        <v>277</v>
      </c>
      <c r="F160" s="40" t="s">
        <v>15</v>
      </c>
      <c r="G160" s="41" t="s">
        <v>313</v>
      </c>
      <c r="H160" s="41"/>
      <c r="I160" s="42"/>
      <c r="J160" s="85"/>
      <c r="K160" s="83"/>
      <c r="L160" s="43"/>
    </row>
    <row r="161" spans="1:12" ht="40.5" x14ac:dyDescent="0.15">
      <c r="A161" s="38">
        <v>143</v>
      </c>
      <c r="B161" s="48"/>
      <c r="C161" s="40" t="s">
        <v>278</v>
      </c>
      <c r="D161" s="40" t="s">
        <v>15</v>
      </c>
      <c r="E161" s="40" t="s">
        <v>279</v>
      </c>
      <c r="F161" s="40" t="s">
        <v>280</v>
      </c>
      <c r="G161" s="41" t="s">
        <v>313</v>
      </c>
      <c r="H161" s="41"/>
      <c r="I161" s="42"/>
      <c r="J161" s="85"/>
      <c r="K161" s="83"/>
      <c r="L161" s="43"/>
    </row>
    <row r="162" spans="1:12" ht="27" x14ac:dyDescent="0.15">
      <c r="A162" s="38">
        <v>144</v>
      </c>
      <c r="B162" s="39" t="s">
        <v>281</v>
      </c>
      <c r="C162" s="39" t="s">
        <v>282</v>
      </c>
      <c r="D162" s="40" t="s">
        <v>283</v>
      </c>
      <c r="E162" s="40" t="s">
        <v>347</v>
      </c>
      <c r="F162" s="40" t="s">
        <v>15</v>
      </c>
      <c r="G162" s="50"/>
      <c r="H162" s="50"/>
      <c r="I162" s="42" t="s">
        <v>313</v>
      </c>
      <c r="J162" s="85"/>
      <c r="K162" s="83"/>
      <c r="L162" s="43"/>
    </row>
    <row r="163" spans="1:12" ht="27" x14ac:dyDescent="0.15">
      <c r="A163" s="38">
        <v>145</v>
      </c>
      <c r="B163" s="44"/>
      <c r="C163" s="44"/>
      <c r="D163" s="40" t="s">
        <v>284</v>
      </c>
      <c r="E163" s="40" t="s">
        <v>285</v>
      </c>
      <c r="F163" s="40" t="s">
        <v>15</v>
      </c>
      <c r="G163" s="41" t="s">
        <v>313</v>
      </c>
      <c r="H163" s="41"/>
      <c r="I163" s="42"/>
      <c r="J163" s="85"/>
      <c r="K163" s="83"/>
      <c r="L163" s="43"/>
    </row>
    <row r="164" spans="1:12" ht="27" x14ac:dyDescent="0.15">
      <c r="A164" s="38">
        <v>146</v>
      </c>
      <c r="B164" s="44"/>
      <c r="C164" s="44"/>
      <c r="D164" s="39" t="s">
        <v>286</v>
      </c>
      <c r="E164" s="40" t="s">
        <v>287</v>
      </c>
      <c r="F164" s="40" t="s">
        <v>15</v>
      </c>
      <c r="G164" s="50"/>
      <c r="H164" s="41" t="s">
        <v>313</v>
      </c>
      <c r="I164" s="42"/>
      <c r="J164" s="85"/>
      <c r="K164" s="83"/>
      <c r="L164" s="43"/>
    </row>
    <row r="165" spans="1:12" ht="27" x14ac:dyDescent="0.15">
      <c r="A165" s="38">
        <v>147</v>
      </c>
      <c r="B165" s="44"/>
      <c r="C165" s="44"/>
      <c r="D165" s="48"/>
      <c r="E165" s="40" t="s">
        <v>288</v>
      </c>
      <c r="F165" s="40" t="s">
        <v>15</v>
      </c>
      <c r="G165" s="50"/>
      <c r="H165" s="41" t="s">
        <v>313</v>
      </c>
      <c r="I165" s="42"/>
      <c r="J165" s="85"/>
      <c r="K165" s="83"/>
      <c r="L165" s="43"/>
    </row>
    <row r="166" spans="1:12" ht="27" x14ac:dyDescent="0.15">
      <c r="A166" s="38">
        <v>148</v>
      </c>
      <c r="B166" s="48"/>
      <c r="C166" s="48"/>
      <c r="D166" s="40" t="s">
        <v>289</v>
      </c>
      <c r="E166" s="40" t="s">
        <v>290</v>
      </c>
      <c r="F166" s="40" t="s">
        <v>15</v>
      </c>
      <c r="G166" s="41" t="s">
        <v>313</v>
      </c>
      <c r="H166" s="41"/>
      <c r="I166" s="42"/>
      <c r="J166" s="85"/>
      <c r="K166" s="83"/>
      <c r="L166" s="43"/>
    </row>
    <row r="167" spans="1:12" ht="27" x14ac:dyDescent="0.15">
      <c r="A167" s="38">
        <v>149</v>
      </c>
      <c r="B167" s="39" t="s">
        <v>291</v>
      </c>
      <c r="C167" s="40" t="s">
        <v>292</v>
      </c>
      <c r="D167" s="40" t="s">
        <v>293</v>
      </c>
      <c r="E167" s="40" t="s">
        <v>294</v>
      </c>
      <c r="F167" s="40" t="s">
        <v>15</v>
      </c>
      <c r="G167" s="41" t="s">
        <v>313</v>
      </c>
      <c r="H167" s="41"/>
      <c r="I167" s="42"/>
      <c r="J167" s="85"/>
      <c r="K167" s="83"/>
      <c r="L167" s="43"/>
    </row>
    <row r="168" spans="1:12" ht="27" x14ac:dyDescent="0.15">
      <c r="A168" s="38">
        <v>150</v>
      </c>
      <c r="B168" s="44"/>
      <c r="C168" s="39" t="s">
        <v>295</v>
      </c>
      <c r="D168" s="39" t="s">
        <v>296</v>
      </c>
      <c r="E168" s="53" t="s">
        <v>348</v>
      </c>
      <c r="F168" s="40" t="s">
        <v>15</v>
      </c>
      <c r="G168" s="41" t="s">
        <v>313</v>
      </c>
      <c r="H168" s="41"/>
      <c r="I168" s="42"/>
      <c r="J168" s="85"/>
      <c r="K168" s="83"/>
      <c r="L168" s="43"/>
    </row>
    <row r="169" spans="1:12" ht="40.5" x14ac:dyDescent="0.15">
      <c r="A169" s="38">
        <v>151</v>
      </c>
      <c r="B169" s="44"/>
      <c r="C169" s="44"/>
      <c r="D169" s="44"/>
      <c r="E169" s="40" t="s">
        <v>297</v>
      </c>
      <c r="F169" s="40" t="s">
        <v>408</v>
      </c>
      <c r="G169" s="41" t="s">
        <v>313</v>
      </c>
      <c r="H169" s="41"/>
      <c r="I169" s="42"/>
      <c r="J169" s="85"/>
      <c r="K169" s="83"/>
      <c r="L169" s="43"/>
    </row>
    <row r="170" spans="1:12" ht="27" x14ac:dyDescent="0.15">
      <c r="A170" s="38">
        <v>152</v>
      </c>
      <c r="B170" s="44"/>
      <c r="C170" s="44"/>
      <c r="D170" s="48"/>
      <c r="E170" s="40" t="s">
        <v>298</v>
      </c>
      <c r="F170" s="40" t="s">
        <v>15</v>
      </c>
      <c r="G170" s="50"/>
      <c r="H170" s="41"/>
      <c r="I170" s="42" t="s">
        <v>313</v>
      </c>
      <c r="J170" s="85"/>
      <c r="K170" s="83"/>
      <c r="L170" s="43"/>
    </row>
    <row r="171" spans="1:12" ht="54" x14ac:dyDescent="0.15">
      <c r="A171" s="38">
        <v>153</v>
      </c>
      <c r="B171" s="48"/>
      <c r="C171" s="48"/>
      <c r="D171" s="40" t="s">
        <v>299</v>
      </c>
      <c r="E171" s="40" t="s">
        <v>300</v>
      </c>
      <c r="F171" s="40" t="s">
        <v>407</v>
      </c>
      <c r="G171" s="41" t="s">
        <v>313</v>
      </c>
      <c r="H171" s="41"/>
      <c r="I171" s="42"/>
      <c r="J171" s="85"/>
      <c r="K171" s="83"/>
      <c r="L171" s="43"/>
    </row>
    <row r="172" spans="1:12" s="37" customFormat="1" x14ac:dyDescent="0.4">
      <c r="A172" s="35" t="s">
        <v>384</v>
      </c>
      <c r="B172" s="36"/>
      <c r="C172" s="36"/>
      <c r="D172" s="36"/>
      <c r="E172" s="36"/>
      <c r="F172" s="36"/>
      <c r="G172" s="36"/>
      <c r="H172" s="36"/>
      <c r="I172" s="36"/>
      <c r="J172" s="36"/>
      <c r="K172" s="36"/>
    </row>
    <row r="173" spans="1:12" x14ac:dyDescent="0.15">
      <c r="A173" s="35" t="s">
        <v>385</v>
      </c>
      <c r="B173" s="36"/>
      <c r="C173" s="36"/>
      <c r="D173" s="36"/>
      <c r="E173" s="36"/>
      <c r="F173" s="36"/>
      <c r="G173" s="36"/>
      <c r="H173" s="36"/>
      <c r="I173" s="36"/>
      <c r="J173" s="36"/>
      <c r="K173" s="36"/>
    </row>
    <row r="174" spans="1:12" ht="27" x14ac:dyDescent="0.15">
      <c r="A174" s="50">
        <v>156</v>
      </c>
      <c r="B174" s="54" t="s">
        <v>3</v>
      </c>
      <c r="C174" s="55" t="s">
        <v>349</v>
      </c>
      <c r="D174" s="55" t="s">
        <v>350</v>
      </c>
      <c r="E174" s="53" t="s">
        <v>351</v>
      </c>
      <c r="F174" s="40" t="s">
        <v>15</v>
      </c>
      <c r="G174" s="41" t="s">
        <v>313</v>
      </c>
      <c r="H174" s="56"/>
      <c r="I174" s="57"/>
      <c r="J174" s="85"/>
      <c r="K174" s="83"/>
    </row>
    <row r="175" spans="1:12" ht="27" x14ac:dyDescent="0.15">
      <c r="A175" s="50">
        <v>158</v>
      </c>
      <c r="B175" s="58"/>
      <c r="C175" s="55" t="s">
        <v>352</v>
      </c>
      <c r="D175" s="59"/>
      <c r="E175" s="53" t="s">
        <v>372</v>
      </c>
      <c r="F175" s="40" t="s">
        <v>15</v>
      </c>
      <c r="G175" s="41" t="s">
        <v>313</v>
      </c>
      <c r="H175" s="56"/>
      <c r="I175" s="57"/>
      <c r="J175" s="85"/>
      <c r="K175" s="83"/>
    </row>
    <row r="176" spans="1:12" ht="27" x14ac:dyDescent="0.15">
      <c r="A176" s="50">
        <v>160</v>
      </c>
      <c r="B176" s="60"/>
      <c r="C176" s="61"/>
      <c r="D176" s="61"/>
      <c r="E176" s="62" t="s">
        <v>353</v>
      </c>
      <c r="F176" s="40" t="s">
        <v>15</v>
      </c>
      <c r="G176" s="41" t="s">
        <v>313</v>
      </c>
      <c r="H176" s="56"/>
      <c r="I176" s="57"/>
      <c r="J176" s="85"/>
      <c r="K176" s="83"/>
    </row>
    <row r="177" spans="1:11" x14ac:dyDescent="0.15">
      <c r="A177" s="35" t="s">
        <v>386</v>
      </c>
      <c r="B177" s="63"/>
      <c r="C177" s="63"/>
      <c r="D177" s="63"/>
      <c r="E177" s="36"/>
      <c r="F177" s="36"/>
      <c r="G177" s="36"/>
      <c r="H177" s="36"/>
      <c r="I177" s="36"/>
      <c r="J177" s="36"/>
      <c r="K177" s="36"/>
    </row>
    <row r="178" spans="1:11" ht="27" x14ac:dyDescent="0.15">
      <c r="A178" s="50">
        <v>161</v>
      </c>
      <c r="B178" s="55" t="s">
        <v>354</v>
      </c>
      <c r="C178" s="55" t="s">
        <v>355</v>
      </c>
      <c r="D178" s="55"/>
      <c r="E178" s="53" t="s">
        <v>373</v>
      </c>
      <c r="F178" s="40" t="s">
        <v>15</v>
      </c>
      <c r="G178" s="41" t="s">
        <v>313</v>
      </c>
      <c r="H178" s="56"/>
      <c r="I178" s="57"/>
      <c r="J178" s="85"/>
      <c r="K178" s="83"/>
    </row>
    <row r="179" spans="1:11" ht="18.75" x14ac:dyDescent="0.15">
      <c r="A179" s="50">
        <v>162</v>
      </c>
      <c r="B179" s="58"/>
      <c r="C179" s="64"/>
      <c r="D179" s="64"/>
      <c r="E179" s="53" t="s">
        <v>376</v>
      </c>
      <c r="F179" s="40" t="s">
        <v>15</v>
      </c>
      <c r="G179" s="41" t="s">
        <v>313</v>
      </c>
      <c r="H179" s="56"/>
      <c r="I179" s="57"/>
      <c r="J179" s="85"/>
      <c r="K179" s="83"/>
    </row>
    <row r="180" spans="1:11" ht="32.25" customHeight="1" x14ac:dyDescent="0.15">
      <c r="A180" s="50">
        <v>163</v>
      </c>
      <c r="B180" s="58"/>
      <c r="C180" s="59"/>
      <c r="D180" s="64"/>
      <c r="E180" s="53" t="s">
        <v>356</v>
      </c>
      <c r="F180" s="40" t="s">
        <v>15</v>
      </c>
      <c r="G180" s="41" t="s">
        <v>313</v>
      </c>
      <c r="H180" s="56"/>
      <c r="I180" s="57"/>
      <c r="J180" s="85"/>
      <c r="K180" s="83"/>
    </row>
    <row r="181" spans="1:11" ht="32.25" customHeight="1" x14ac:dyDescent="0.15">
      <c r="A181" s="50">
        <v>165</v>
      </c>
      <c r="B181" s="58"/>
      <c r="C181" s="59"/>
      <c r="D181" s="64"/>
      <c r="E181" s="53" t="s">
        <v>377</v>
      </c>
      <c r="F181" s="40" t="s">
        <v>15</v>
      </c>
      <c r="G181" s="41" t="s">
        <v>313</v>
      </c>
      <c r="H181" s="56"/>
      <c r="I181" s="57"/>
      <c r="J181" s="85"/>
      <c r="K181" s="83"/>
    </row>
    <row r="182" spans="1:11" ht="33.75" customHeight="1" x14ac:dyDescent="0.15">
      <c r="A182" s="50">
        <v>169</v>
      </c>
      <c r="B182" s="58"/>
      <c r="C182" s="64"/>
      <c r="D182" s="64"/>
      <c r="E182" s="53" t="s">
        <v>374</v>
      </c>
      <c r="F182" s="40" t="s">
        <v>15</v>
      </c>
      <c r="G182" s="41" t="s">
        <v>313</v>
      </c>
      <c r="H182" s="56"/>
      <c r="I182" s="57"/>
      <c r="J182" s="85"/>
      <c r="K182" s="83"/>
    </row>
    <row r="183" spans="1:11" ht="43.5" customHeight="1" x14ac:dyDescent="0.15">
      <c r="A183" s="50">
        <v>170</v>
      </c>
      <c r="B183" s="58"/>
      <c r="C183" s="59"/>
      <c r="D183" s="64"/>
      <c r="E183" s="53" t="s">
        <v>357</v>
      </c>
      <c r="F183" s="40" t="s">
        <v>15</v>
      </c>
      <c r="G183" s="41" t="s">
        <v>313</v>
      </c>
      <c r="H183" s="56"/>
      <c r="I183" s="57"/>
      <c r="J183" s="85"/>
      <c r="K183" s="83"/>
    </row>
    <row r="184" spans="1:11" ht="54" x14ac:dyDescent="0.15">
      <c r="A184" s="50">
        <v>171</v>
      </c>
      <c r="B184" s="58"/>
      <c r="C184" s="64"/>
      <c r="D184" s="64"/>
      <c r="E184" s="53" t="s">
        <v>358</v>
      </c>
      <c r="F184" s="40" t="s">
        <v>15</v>
      </c>
      <c r="G184" s="41" t="s">
        <v>313</v>
      </c>
      <c r="H184" s="56"/>
      <c r="I184" s="57"/>
      <c r="J184" s="85"/>
      <c r="K184" s="83"/>
    </row>
    <row r="185" spans="1:11" ht="29.25" customHeight="1" x14ac:dyDescent="0.15">
      <c r="A185" s="50">
        <v>172</v>
      </c>
      <c r="B185" s="58"/>
      <c r="C185" s="59"/>
      <c r="D185" s="64"/>
      <c r="E185" s="53" t="s">
        <v>359</v>
      </c>
      <c r="F185" s="40" t="s">
        <v>15</v>
      </c>
      <c r="G185" s="41" t="s">
        <v>313</v>
      </c>
      <c r="H185" s="56"/>
      <c r="I185" s="57"/>
      <c r="J185" s="85"/>
      <c r="K185" s="83"/>
    </row>
    <row r="186" spans="1:11" ht="29.25" customHeight="1" x14ac:dyDescent="0.15">
      <c r="A186" s="50">
        <v>174</v>
      </c>
      <c r="B186" s="58"/>
      <c r="C186" s="55" t="s">
        <v>360</v>
      </c>
      <c r="D186" s="65"/>
      <c r="E186" s="53" t="s">
        <v>361</v>
      </c>
      <c r="F186" s="40" t="s">
        <v>15</v>
      </c>
      <c r="G186" s="41" t="s">
        <v>313</v>
      </c>
      <c r="H186" s="56"/>
      <c r="I186" s="57"/>
      <c r="J186" s="85"/>
      <c r="K186" s="83"/>
    </row>
    <row r="187" spans="1:11" ht="31.5" customHeight="1" x14ac:dyDescent="0.15">
      <c r="A187" s="50">
        <v>180</v>
      </c>
      <c r="B187" s="66" t="s">
        <v>362</v>
      </c>
      <c r="C187" s="67" t="s">
        <v>363</v>
      </c>
      <c r="D187" s="68"/>
      <c r="E187" s="40" t="s">
        <v>364</v>
      </c>
      <c r="F187" s="40" t="s">
        <v>15</v>
      </c>
      <c r="G187" s="41" t="s">
        <v>313</v>
      </c>
      <c r="H187" s="56"/>
      <c r="I187" s="57"/>
      <c r="J187" s="85"/>
      <c r="K187" s="83"/>
    </row>
    <row r="188" spans="1:11" ht="27.75" customHeight="1" x14ac:dyDescent="0.15">
      <c r="A188" s="50">
        <v>181</v>
      </c>
      <c r="B188" s="69"/>
      <c r="C188" s="39" t="s">
        <v>365</v>
      </c>
      <c r="D188" s="70"/>
      <c r="E188" s="40" t="s">
        <v>366</v>
      </c>
      <c r="F188" s="40" t="s">
        <v>15</v>
      </c>
      <c r="G188" s="41" t="s">
        <v>313</v>
      </c>
      <c r="H188" s="56"/>
      <c r="I188" s="57"/>
      <c r="J188" s="85"/>
      <c r="K188" s="83"/>
    </row>
    <row r="189" spans="1:11" ht="27" x14ac:dyDescent="0.15">
      <c r="A189" s="50">
        <v>182</v>
      </c>
      <c r="B189" s="69"/>
      <c r="C189" s="71"/>
      <c r="D189" s="72"/>
      <c r="E189" s="40" t="s">
        <v>367</v>
      </c>
      <c r="F189" s="40" t="s">
        <v>15</v>
      </c>
      <c r="G189" s="41" t="s">
        <v>313</v>
      </c>
      <c r="H189" s="56"/>
      <c r="I189" s="57"/>
      <c r="J189" s="85"/>
      <c r="K189" s="83"/>
    </row>
    <row r="190" spans="1:11" ht="27" x14ac:dyDescent="0.15">
      <c r="A190" s="50">
        <v>183</v>
      </c>
      <c r="B190" s="69"/>
      <c r="C190" s="73"/>
      <c r="D190" s="74"/>
      <c r="E190" s="40" t="s">
        <v>368</v>
      </c>
      <c r="F190" s="40" t="s">
        <v>15</v>
      </c>
      <c r="G190" s="41" t="s">
        <v>313</v>
      </c>
      <c r="H190" s="56"/>
      <c r="I190" s="57"/>
      <c r="J190" s="85"/>
      <c r="K190" s="83"/>
    </row>
    <row r="191" spans="1:11" ht="27" x14ac:dyDescent="0.15">
      <c r="A191" s="50">
        <v>185</v>
      </c>
      <c r="B191" s="69"/>
      <c r="C191" s="75" t="s">
        <v>369</v>
      </c>
      <c r="D191" s="76"/>
      <c r="E191" s="40" t="s">
        <v>370</v>
      </c>
      <c r="F191" s="40" t="s">
        <v>15</v>
      </c>
      <c r="G191" s="41" t="s">
        <v>313</v>
      </c>
      <c r="H191" s="56"/>
      <c r="I191" s="57"/>
      <c r="J191" s="85"/>
      <c r="K191" s="83"/>
    </row>
    <row r="192" spans="1:11" ht="18.75" x14ac:dyDescent="0.15">
      <c r="A192" s="50">
        <v>186</v>
      </c>
      <c r="B192" s="77"/>
      <c r="C192" s="72"/>
      <c r="D192" s="76"/>
      <c r="E192" s="40" t="s">
        <v>375</v>
      </c>
      <c r="F192" s="40" t="s">
        <v>15</v>
      </c>
      <c r="G192" s="41" t="s">
        <v>313</v>
      </c>
      <c r="H192" s="56"/>
      <c r="I192" s="57"/>
      <c r="J192" s="85"/>
      <c r="K192" s="83"/>
    </row>
    <row r="193" spans="1:11" ht="18.75" x14ac:dyDescent="0.15">
      <c r="A193" s="50">
        <v>187</v>
      </c>
      <c r="B193" s="78"/>
      <c r="C193" s="79"/>
      <c r="D193" s="74"/>
      <c r="E193" s="67" t="s">
        <v>371</v>
      </c>
      <c r="F193" s="40" t="s">
        <v>15</v>
      </c>
      <c r="G193" s="41" t="s">
        <v>313</v>
      </c>
      <c r="H193" s="56"/>
      <c r="I193" s="57"/>
      <c r="J193" s="85"/>
      <c r="K193" s="83"/>
    </row>
    <row r="194" spans="1:11" x14ac:dyDescent="0.15">
      <c r="I194" s="8"/>
      <c r="J194" s="80"/>
    </row>
  </sheetData>
  <sheetProtection algorithmName="SHA-512" hashValue="yDTsEXx4hdZa3iG8/cJzbym2PDsFmCfSStntfvNuxK4VODLB7+UiK/YgITmZyXxkm2is6tfkIjUlP3HU3ZHc8g==" saltValue="lsdqbKOf/D6K8zNiWCqUug==" spinCount="100000" sheet="1" objects="1" scenarios="1"/>
  <autoFilter ref="A10:K171"/>
  <mergeCells count="21">
    <mergeCell ref="A173:K173"/>
    <mergeCell ref="A177:K177"/>
    <mergeCell ref="A8:F8"/>
    <mergeCell ref="B9:D9"/>
    <mergeCell ref="E9:E10"/>
    <mergeCell ref="F9:F10"/>
    <mergeCell ref="A172:K172"/>
    <mergeCell ref="A11:K11"/>
    <mergeCell ref="A63:K63"/>
    <mergeCell ref="A1:F1"/>
    <mergeCell ref="J8:J10"/>
    <mergeCell ref="K8:K10"/>
    <mergeCell ref="G6:K6"/>
    <mergeCell ref="G8:I8"/>
    <mergeCell ref="G9:G10"/>
    <mergeCell ref="H9:H10"/>
    <mergeCell ref="I9:I10"/>
    <mergeCell ref="A6:E6"/>
    <mergeCell ref="G3:H3"/>
    <mergeCell ref="G4:H4"/>
    <mergeCell ref="G5:H5"/>
  </mergeCells>
  <phoneticPr fontId="6"/>
  <conditionalFormatting sqref="A1">
    <cfRule type="expression" priority="1" stopIfTrue="1">
      <formula>$A$1+$A$1</formula>
    </cfRule>
  </conditionalFormatting>
  <dataValidations count="2">
    <dataValidation type="list" allowBlank="1" showInputMessage="1" showErrorMessage="1" sqref="G166:G169 G163:H163 G25:G32 H164:H171 G35:G38 G40:G47 G12:G21 G64:G74 G76:G82 G85:G93 G95 G99:G104 G106:G110 G112:G114 G129 G116:G127 G145:G155 G160:G161 G178:G193 I162:I171 G171 H64:I161 G174:G176 G49:G61 H12:I62">
      <formula1>"◎,〇,●,△,×"</formula1>
    </dataValidation>
    <dataValidation type="list" allowBlank="1" showInputMessage="1" showErrorMessage="1" sqref="J12:J62 J64:J171 J174:J176 J178:J193">
      <formula1>"○,×,△"</formula1>
    </dataValidation>
  </dataValidations>
  <pageMargins left="0.70866141732283472" right="0.70866141732283472" top="0.74803149606299213" bottom="0.74803149606299213" header="0.31496062992125984" footer="0.31496062992125984"/>
  <pageSetup paperSize="8" scale="64" fitToHeight="0" orientation="landscape" r:id="rId1"/>
  <headerFooter>
    <oddFooter>&amp;P / &amp;N ページ</oddFooter>
  </headerFooter>
  <rowBreaks count="7" manualBreakCount="7">
    <brk id="23" max="10" man="1"/>
    <brk id="44" max="10" man="1"/>
    <brk id="69" max="10" man="1"/>
    <brk id="97" max="10" man="1"/>
    <brk id="125" max="10" man="1"/>
    <brk id="154" max="10" man="1"/>
    <brk id="18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2025-09-04T11:25:39Z</cp:lastPrinted>
  <dcterms:modified xsi:type="dcterms:W3CDTF">2025-09-04T11:32:21Z</dcterms:modified>
</cp:coreProperties>
</file>