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_sakamoto\Desktop\"/>
    </mc:Choice>
  </mc:AlternateContent>
  <xr:revisionPtr revIDLastSave="0" documentId="13_ncr:1_{047E14EA-1FF3-4692-819A-CEBFA4887C97}" xr6:coauthVersionLast="47" xr6:coauthVersionMax="47" xr10:uidLastSave="{00000000-0000-0000-0000-000000000000}"/>
  <bookViews>
    <workbookView xWindow="-120" yWindow="-120" windowWidth="20730" windowHeight="11040" xr2:uid="{4A747504-4073-4CE7-BB0B-07E6572C9B25}"/>
  </bookViews>
  <sheets>
    <sheet name="産廃処分" sheetId="2" r:id="rId1"/>
  </sheets>
  <definedNames>
    <definedName name="_xlnm._FilterDatabase" localSheetId="0" hidden="1">産廃処分!$A$4:$AQ$130</definedName>
    <definedName name="_xlnm.Print_Area" localSheetId="0">産廃処分!$A$1:$AL$130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L1" i="2" l="1"/>
</calcChain>
</file>

<file path=xl/sharedStrings.xml><?xml version="1.0" encoding="utf-8"?>
<sst xmlns="http://schemas.openxmlformats.org/spreadsheetml/2006/main" count="951" uniqueCount="342">
  <si>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</si>
  <si>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</si>
  <si>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</si>
  <si>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</si>
  <si>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</si>
  <si>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</si>
  <si>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</si>
  <si>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</si>
  <si>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</si>
  <si>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</si>
  <si>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</si>
  <si>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</si>
  <si>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</si>
  <si>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</si>
  <si>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</si>
  <si>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</si>
  <si>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</si>
  <si>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</si>
  <si>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</si>
  <si>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</si>
  <si>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</si>
  <si>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</si>
  <si>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</si>
  <si>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</si>
  <si>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</si>
  <si>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</si>
  <si>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</si>
  <si>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</si>
  <si>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</si>
  <si>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</si>
  <si>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</si>
  <si>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</si>
  <si>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</si>
  <si>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</si>
  <si>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</si>
  <si>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</si>
  <si>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</si>
  <si>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</si>
  <si>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</si>
  <si>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</si>
  <si>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</si>
  <si>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</si>
  <si>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</si>
  <si>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</si>
  <si>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</si>
  <si>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</si>
  <si>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</si>
  <si>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</si>
  <si>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</si>
  <si>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</si>
  <si>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</si>
  <si>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</si>
  <si>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</si>
  <si>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</si>
  <si>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</si>
  <si>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</si>
  <si>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</si>
  <si>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</si>
  <si>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</si>
  <si>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</si>
  <si>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</si>
  <si>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</si>
  <si>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</si>
  <si>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</si>
  <si>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</si>
  <si>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</si>
  <si>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</si>
  <si>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</si>
  <si>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</si>
  <si>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</si>
  <si>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</si>
  <si>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</si>
  <si>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</si>
  <si>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</si>
  <si>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</si>
  <si>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</si>
  <si>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</si>
  <si>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</si>
  <si>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</si>
  <si>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</si>
  <si>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</si>
  <si>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</si>
  <si>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</si>
  <si>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</si>
  <si>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</si>
  <si>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</si>
  <si>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</si>
  <si>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</si>
  <si>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</si>
  <si>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</si>
  <si>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</si>
  <si>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</si>
  <si>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</si>
  <si>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</si>
  <si>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</si>
  <si>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</si>
  <si>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</si>
  <si>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</si>
  <si>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</si>
  <si>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</si>
  <si>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</si>
  <si>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</si>
  <si>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</si>
  <si>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</si>
  <si>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</si>
  <si>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</si>
  <si>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</si>
  <si>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</si>
  <si>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</si>
  <si>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</si>
  <si>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</si>
  <si>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</si>
  <si>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</si>
  <si>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</si>
  <si>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</si>
  <si>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</si>
  <si>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</si>
  <si>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</si>
  <si>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</si>
  <si>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</si>
  <si>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</si>
  <si>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</si>
  <si>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</si>
  <si>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</si>
  <si>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</si>
  <si>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</si>
  <si>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</si>
  <si>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</si>
  <si>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</si>
  <si>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</si>
  <si>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</si>
  <si>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</si>
  <si>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</si>
  <si>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</si>
  <si>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</si>
  <si>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</si>
  <si>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</si>
  <si>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</si>
  <si>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</si>
  <si>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</si>
  <si>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</si>
  <si>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</si>
  <si>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</si>
  <si>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</si>
  <si>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</si>
  <si>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</si>
  <si>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</si>
  <si>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</si>
  <si>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</si>
  <si>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</si>
  <si>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</si>
  <si>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</si>
  <si>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</si>
  <si>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</si>
  <si>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</si>
  <si>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</si>
  <si>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</si>
  <si>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</si>
  <si>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</si>
  <si>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</si>
  <si>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</si>
  <si>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</si>
  <si>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</si>
  <si>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</si>
  <si>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</si>
  <si>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</si>
  <si>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</si>
  <si>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</si>
  <si>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</si>
  <si>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</si>
  <si>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</si>
  <si>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</si>
  <si>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</si>
  <si>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</si>
  <si>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</si>
  <si>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</si>
  <si>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</si>
  <si>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</si>
  <si>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</si>
  <si>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</si>
  <si>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</si>
  <si>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</si>
  <si>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</si>
  <si>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</si>
  <si>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</si>
  <si>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</si>
  <si>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</si>
  <si>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</si>
  <si>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</si>
  <si>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</si>
  <si>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</si>
  <si>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</si>
  <si>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</si>
  <si>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</si>
  <si>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</si>
  <si>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</si>
  <si>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</si>
  <si>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</si>
  <si>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</si>
  <si>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乾燥</t>
    <rPh sb="0" eb="2">
      <t>カンソウ</t>
    </rPh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</si>
  <si>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</si>
  <si>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</si>
  <si>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</si>
  <si>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</si>
  <si>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</si>
  <si>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</si>
  <si>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</si>
  <si>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</si>
  <si>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</si>
  <si>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</si>
  <si>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</si>
  <si>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</si>
  <si>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</si>
  <si>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</si>
  <si>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</si>
  <si>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</si>
  <si>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</si>
  <si>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</si>
  <si>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</si>
  <si>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</si>
  <si>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</si>
  <si>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</si>
  <si>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</si>
  <si>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</si>
  <si>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</si>
  <si>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</si>
  <si>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</si>
  <si>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</si>
  <si>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</si>
  <si>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</si>
  <si>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</si>
  <si>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</si>
  <si>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</si>
  <si>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</si>
  <si>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</si>
  <si>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</si>
  <si>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</si>
  <si>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</si>
  <si>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</si>
  <si>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</si>
  <si>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</si>
  <si>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</si>
  <si>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</si>
  <si>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</si>
  <si>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</si>
  <si>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</si>
  <si>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</si>
  <si>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</si>
  <si>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</si>
  <si>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</si>
  <si>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</si>
  <si>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</si>
  <si>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</si>
  <si>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</si>
  <si>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</si>
  <si>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</si>
  <si>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</si>
  <si>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</si>
  <si>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</si>
  <si>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</si>
  <si>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</si>
  <si>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</si>
  <si>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</si>
  <si>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</si>
  <si>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</si>
  <si>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</si>
  <si>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</si>
  <si>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㈲東司清掃管理</t>
  </si>
  <si>
    <t>青森県八戸市小中野一丁目２番４号</t>
  </si>
  <si>
    <t>0178-43-7777</t>
  </si>
  <si>
    <t>青森県八戸市大字坂牛字永平11番46</t>
    <rPh sb="6" eb="8">
      <t>オオアザ</t>
    </rPh>
    <rPh sb="8" eb="10">
      <t>サカウシ</t>
    </rPh>
    <rPh sb="10" eb="11">
      <t>アザ</t>
    </rPh>
    <rPh sb="11" eb="13">
      <t>ナガヒラ</t>
    </rPh>
    <rPh sb="15" eb="16">
      <t>バン</t>
    </rPh>
    <phoneticPr fontId="2"/>
  </si>
  <si>
    <t>溶融固化は廃発泡スチロールに限る</t>
    <rPh sb="0" eb="4">
      <t>ヨウユウコカ</t>
    </rPh>
    <rPh sb="5" eb="8">
      <t>ハイハッポウ</t>
    </rPh>
    <rPh sb="14" eb="15">
      <t>カギ</t>
    </rPh>
    <phoneticPr fontId="2"/>
  </si>
  <si>
    <t>圧縮・梱包</t>
    <rPh sb="0" eb="2">
      <t>アッシュク</t>
    </rPh>
    <rPh sb="3" eb="5">
      <t>コンポウ</t>
    </rPh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</si>
  <si>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</si>
  <si>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</si>
  <si>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</si>
  <si>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</si>
  <si>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</si>
  <si>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</si>
  <si>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</si>
  <si>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</si>
  <si>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</si>
  <si>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</si>
  <si>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</si>
  <si>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</si>
  <si>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更新申請中</t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</si>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</sst>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57" fontId="4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_変更様式案（収運）※第１案" xfId="1" xr:uid="{EF6A0386-5C84-45CB-AB7E-4ADA7B661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036BE-BDD8-4122-AD9F-3EC7ED0DF348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540E-0C68-4043-B7A0-42CE87987BB1}">
  <sheetPr>
    <pageSetUpPr fitToPage="1"/>
  </sheetPr>
  <dimension ref="A1:AR145"/>
  <sheetViews>
    <sheetView tabSelected="1" view="pageBreakPreview" zoomScale="85" zoomScaleNormal="60" zoomScaleSheetLayoutView="85" workbookViewId="0">
      <pane xSplit="2" ySplit="4" topLeftCell="C5" activePane="bottomRight" state="frozen"/>
      <selection activeCell="E12" sqref="E12"/>
      <selection pane="topRight" activeCell="E12" sqref="E12"/>
      <selection pane="bottomLeft" activeCell="E12" sqref="E12"/>
      <selection pane="bottomRight" activeCell="AM1" sqref="AM1:AM1048576"/>
    </sheetView>
  </sheetViews>
  <sheetFormatPr defaultRowHeight="13.5" x14ac:dyDescent="0.4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9" width="26.5" style="2" customWidth="1"/>
    <col min="40" max="40" width="6.5" style="2" customWidth="1"/>
    <col min="41" max="43" width="4.75" style="2" customWidth="1"/>
    <col min="44" max="16384" width="9" style="2"/>
  </cols>
  <sheetData>
    <row r="1" spans="1:43" ht="33" customHeight="1" x14ac:dyDescent="0.4">
      <c r="A1" s="1" t="s">
        <v>0</v>
      </c>
      <c r="AL1" s="4" t="str">
        <f>"（"&amp;AN3&amp;IF(AO3&lt;10,DBCS(AO3),AO3)&amp;"年"&amp;IF(AP3&lt;10,DBCS(AP3),AP3)&amp;"月"&amp;IF(AQ3&lt;10,DBCS(AQ3),AQ3)&amp;"日現在）"</f>
        <v>（令和８年５月29日現在）</v>
      </c>
      <c r="AM1" s="4"/>
    </row>
    <row r="2" spans="1:43" ht="13.5" customHeight="1" x14ac:dyDescent="0.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 t="s">
        <v>9</v>
      </c>
      <c r="AL2" s="9" t="s">
        <v>10</v>
      </c>
      <c r="AM2" s="101"/>
      <c r="AN2" s="10" t="s">
        <v>11</v>
      </c>
      <c r="AO2" s="10" t="s">
        <v>12</v>
      </c>
      <c r="AP2" s="10" t="s">
        <v>13</v>
      </c>
      <c r="AQ2" s="10" t="s">
        <v>14</v>
      </c>
    </row>
    <row r="3" spans="1:43" ht="13.5" customHeight="1" x14ac:dyDescent="0.4">
      <c r="A3" s="5"/>
      <c r="B3" s="5"/>
      <c r="C3" s="5"/>
      <c r="D3" s="5"/>
      <c r="E3" s="11"/>
      <c r="F3" s="7"/>
      <c r="G3" s="11"/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3" t="s">
        <v>37</v>
      </c>
      <c r="AE3" s="14"/>
      <c r="AF3" s="14"/>
      <c r="AG3" s="14"/>
      <c r="AH3" s="14"/>
      <c r="AI3" s="15"/>
      <c r="AJ3" s="12" t="s">
        <v>38</v>
      </c>
      <c r="AK3" s="16"/>
      <c r="AL3" s="16"/>
      <c r="AM3" s="102"/>
      <c r="AN3" s="10" t="s">
        <v>39</v>
      </c>
      <c r="AO3" s="10">
        <v>8</v>
      </c>
      <c r="AP3" s="10">
        <v>5</v>
      </c>
      <c r="AQ3" s="10">
        <v>29</v>
      </c>
    </row>
    <row r="4" spans="1:43" ht="115.5" customHeight="1" x14ac:dyDescent="0.4">
      <c r="A4" s="5"/>
      <c r="B4" s="5"/>
      <c r="C4" s="5"/>
      <c r="D4" s="5"/>
      <c r="E4" s="17"/>
      <c r="F4" s="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33</v>
      </c>
      <c r="AE4" s="19" t="s">
        <v>40</v>
      </c>
      <c r="AF4" s="19" t="s">
        <v>41</v>
      </c>
      <c r="AG4" s="19" t="s">
        <v>42</v>
      </c>
      <c r="AH4" s="19" t="s">
        <v>43</v>
      </c>
      <c r="AI4" s="19" t="s">
        <v>44</v>
      </c>
      <c r="AJ4" s="18"/>
      <c r="AK4" s="20"/>
      <c r="AL4" s="20"/>
      <c r="AM4" s="103"/>
    </row>
    <row r="5" spans="1:43" s="27" customFormat="1" ht="24" customHeight="1" x14ac:dyDescent="0.4">
      <c r="A5" s="21">
        <v>12220125575</v>
      </c>
      <c r="B5" s="22" t="s">
        <v>45</v>
      </c>
      <c r="C5" s="23" t="s">
        <v>46</v>
      </c>
      <c r="D5" s="21" t="s">
        <v>47</v>
      </c>
      <c r="E5" s="24">
        <v>46075</v>
      </c>
      <c r="F5" s="25">
        <v>47900</v>
      </c>
      <c r="G5" s="22" t="s">
        <v>48</v>
      </c>
      <c r="H5" s="21"/>
      <c r="I5" s="21"/>
      <c r="J5" s="21"/>
      <c r="K5" s="21"/>
      <c r="L5" s="21"/>
      <c r="M5" s="21" t="s">
        <v>49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3" t="s">
        <v>50</v>
      </c>
      <c r="AL5" s="26"/>
      <c r="AM5" s="104"/>
    </row>
    <row r="6" spans="1:43" s="27" customFormat="1" ht="24" customHeight="1" x14ac:dyDescent="0.4">
      <c r="A6" s="21">
        <v>12220036756</v>
      </c>
      <c r="B6" s="22" t="s">
        <v>51</v>
      </c>
      <c r="C6" s="23" t="s">
        <v>52</v>
      </c>
      <c r="D6" s="21" t="s">
        <v>53</v>
      </c>
      <c r="E6" s="28">
        <v>46043</v>
      </c>
      <c r="F6" s="25">
        <v>47865</v>
      </c>
      <c r="G6" s="22" t="s">
        <v>54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 t="s">
        <v>49</v>
      </c>
      <c r="V6" s="21"/>
      <c r="W6" s="21" t="s">
        <v>49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3" t="s">
        <v>55</v>
      </c>
      <c r="AL6" s="26"/>
      <c r="AM6" s="104"/>
    </row>
    <row r="7" spans="1:43" s="27" customFormat="1" ht="24" customHeight="1" x14ac:dyDescent="0.4">
      <c r="A7" s="6">
        <v>12220061234</v>
      </c>
      <c r="B7" s="29" t="s">
        <v>56</v>
      </c>
      <c r="C7" s="30" t="s">
        <v>57</v>
      </c>
      <c r="D7" s="6" t="s">
        <v>58</v>
      </c>
      <c r="E7" s="31">
        <v>45835</v>
      </c>
      <c r="F7" s="32">
        <v>47660</v>
      </c>
      <c r="G7" s="33" t="s">
        <v>59</v>
      </c>
      <c r="H7" s="34"/>
      <c r="I7" s="34"/>
      <c r="J7" s="34" t="s">
        <v>49</v>
      </c>
      <c r="K7" s="34"/>
      <c r="L7" s="34"/>
      <c r="M7" s="34"/>
      <c r="N7" s="34"/>
      <c r="O7" s="34"/>
      <c r="P7" s="34"/>
      <c r="Q7" s="34" t="s">
        <v>49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 t="s">
        <v>60</v>
      </c>
      <c r="AL7" s="36"/>
      <c r="AM7" s="105"/>
    </row>
    <row r="8" spans="1:43" s="27" customFormat="1" ht="24" customHeight="1" x14ac:dyDescent="0.4">
      <c r="A8" s="11"/>
      <c r="B8" s="37" t="s">
        <v>56</v>
      </c>
      <c r="C8" s="38"/>
      <c r="D8" s="11"/>
      <c r="E8" s="39"/>
      <c r="F8" s="40"/>
      <c r="G8" s="41" t="s">
        <v>61</v>
      </c>
      <c r="H8" s="42"/>
      <c r="I8" s="42" t="s">
        <v>49</v>
      </c>
      <c r="J8" s="42" t="s">
        <v>49</v>
      </c>
      <c r="K8" s="42"/>
      <c r="L8" s="42" t="s">
        <v>49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/>
      <c r="AL8" s="44"/>
      <c r="AM8" s="105"/>
    </row>
    <row r="9" spans="1:43" s="27" customFormat="1" ht="24" customHeight="1" x14ac:dyDescent="0.4">
      <c r="A9" s="17"/>
      <c r="B9" s="45" t="s">
        <v>56</v>
      </c>
      <c r="C9" s="46"/>
      <c r="D9" s="17"/>
      <c r="E9" s="47"/>
      <c r="F9" s="48"/>
      <c r="G9" s="49" t="s">
        <v>62</v>
      </c>
      <c r="H9" s="50"/>
      <c r="I9" s="50" t="s">
        <v>49</v>
      </c>
      <c r="J9" s="50" t="s">
        <v>49</v>
      </c>
      <c r="K9" s="50"/>
      <c r="L9" s="50" t="s">
        <v>49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1"/>
      <c r="AL9" s="52"/>
      <c r="AM9" s="105"/>
    </row>
    <row r="10" spans="1:43" s="27" customFormat="1" ht="24" customHeight="1" x14ac:dyDescent="0.4">
      <c r="A10" s="21">
        <v>12220032821</v>
      </c>
      <c r="B10" s="22" t="s">
        <v>63</v>
      </c>
      <c r="C10" s="23" t="s">
        <v>64</v>
      </c>
      <c r="D10" s="21" t="s">
        <v>65</v>
      </c>
      <c r="E10" s="53">
        <v>45899</v>
      </c>
      <c r="F10" s="25">
        <v>47724</v>
      </c>
      <c r="G10" s="22" t="s">
        <v>54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 t="s">
        <v>49</v>
      </c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3" t="s">
        <v>66</v>
      </c>
      <c r="AL10" s="22"/>
      <c r="AM10" s="105"/>
    </row>
    <row r="11" spans="1:43" s="27" customFormat="1" ht="24" customHeight="1" x14ac:dyDescent="0.4">
      <c r="A11" s="6">
        <v>12221015584</v>
      </c>
      <c r="B11" s="29" t="s">
        <v>67</v>
      </c>
      <c r="C11" s="30" t="s">
        <v>68</v>
      </c>
      <c r="D11" s="6" t="s">
        <v>69</v>
      </c>
      <c r="E11" s="31">
        <v>45374</v>
      </c>
      <c r="F11" s="32">
        <v>47199</v>
      </c>
      <c r="G11" s="33" t="s">
        <v>54</v>
      </c>
      <c r="H11" s="34"/>
      <c r="I11" s="34"/>
      <c r="J11" s="34"/>
      <c r="K11" s="34"/>
      <c r="L11" s="34"/>
      <c r="M11" s="34" t="s">
        <v>49</v>
      </c>
      <c r="N11" s="34" t="s">
        <v>49</v>
      </c>
      <c r="O11" s="34" t="s">
        <v>49</v>
      </c>
      <c r="P11" s="34" t="s">
        <v>49</v>
      </c>
      <c r="Q11" s="34"/>
      <c r="R11" s="34"/>
      <c r="S11" s="34" t="s">
        <v>49</v>
      </c>
      <c r="T11" s="34" t="s">
        <v>49</v>
      </c>
      <c r="U11" s="34" t="s">
        <v>49</v>
      </c>
      <c r="V11" s="34"/>
      <c r="W11" s="34" t="s">
        <v>49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5" t="s">
        <v>70</v>
      </c>
      <c r="AL11" s="36"/>
      <c r="AM11" s="105"/>
    </row>
    <row r="12" spans="1:43" s="27" customFormat="1" ht="24" customHeight="1" x14ac:dyDescent="0.4">
      <c r="A12" s="11"/>
      <c r="B12" s="37" t="s">
        <v>67</v>
      </c>
      <c r="C12" s="38"/>
      <c r="D12" s="11"/>
      <c r="E12" s="39"/>
      <c r="F12" s="40"/>
      <c r="G12" s="41" t="s">
        <v>71</v>
      </c>
      <c r="H12" s="42"/>
      <c r="I12" s="42"/>
      <c r="J12" s="42"/>
      <c r="K12" s="42"/>
      <c r="L12" s="42"/>
      <c r="M12" s="42" t="s">
        <v>49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3"/>
      <c r="AL12" s="44"/>
      <c r="AM12" s="105"/>
    </row>
    <row r="13" spans="1:43" s="27" customFormat="1" ht="24" customHeight="1" x14ac:dyDescent="0.4">
      <c r="A13" s="17"/>
      <c r="B13" s="45" t="s">
        <v>67</v>
      </c>
      <c r="C13" s="46"/>
      <c r="D13" s="17"/>
      <c r="E13" s="47"/>
      <c r="F13" s="48"/>
      <c r="G13" s="49" t="s">
        <v>72</v>
      </c>
      <c r="H13" s="50"/>
      <c r="I13" s="50"/>
      <c r="J13" s="50"/>
      <c r="K13" s="50"/>
      <c r="L13" s="50"/>
      <c r="M13" s="50" t="s">
        <v>49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1"/>
      <c r="AL13" s="52"/>
      <c r="AM13" s="105"/>
    </row>
    <row r="14" spans="1:43" s="27" customFormat="1" ht="24" customHeight="1" x14ac:dyDescent="0.4">
      <c r="A14" s="6">
        <v>12240060836</v>
      </c>
      <c r="B14" s="29" t="s">
        <v>73</v>
      </c>
      <c r="C14" s="30" t="s">
        <v>74</v>
      </c>
      <c r="D14" s="6" t="s">
        <v>75</v>
      </c>
      <c r="E14" s="31">
        <v>45412</v>
      </c>
      <c r="F14" s="32">
        <v>47237</v>
      </c>
      <c r="G14" s="33" t="s">
        <v>76</v>
      </c>
      <c r="H14" s="34"/>
      <c r="I14" s="34" t="s">
        <v>49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 t="s">
        <v>49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5" t="s">
        <v>77</v>
      </c>
      <c r="AL14" s="36"/>
      <c r="AM14" s="105"/>
    </row>
    <row r="15" spans="1:43" s="27" customFormat="1" ht="24" customHeight="1" x14ac:dyDescent="0.4">
      <c r="A15" s="11"/>
      <c r="B15" s="37" t="s">
        <v>73</v>
      </c>
      <c r="C15" s="38"/>
      <c r="D15" s="11"/>
      <c r="E15" s="39"/>
      <c r="F15" s="40"/>
      <c r="G15" s="41" t="s">
        <v>78</v>
      </c>
      <c r="H15" s="42"/>
      <c r="I15" s="42" t="s">
        <v>49</v>
      </c>
      <c r="J15" s="42" t="s">
        <v>49</v>
      </c>
      <c r="K15" s="42"/>
      <c r="L15" s="42"/>
      <c r="M15" s="42" t="s">
        <v>49</v>
      </c>
      <c r="N15" s="42" t="s">
        <v>49</v>
      </c>
      <c r="O15" s="42" t="s">
        <v>49</v>
      </c>
      <c r="P15" s="42" t="s">
        <v>49</v>
      </c>
      <c r="Q15" s="42" t="s">
        <v>49</v>
      </c>
      <c r="R15" s="42" t="s">
        <v>49</v>
      </c>
      <c r="S15" s="42" t="s">
        <v>49</v>
      </c>
      <c r="T15" s="42"/>
      <c r="U15" s="42"/>
      <c r="V15" s="42"/>
      <c r="W15" s="42"/>
      <c r="X15" s="42" t="s">
        <v>49</v>
      </c>
      <c r="Y15" s="42" t="s">
        <v>49</v>
      </c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 t="s">
        <v>49</v>
      </c>
      <c r="AK15" s="54"/>
      <c r="AL15" s="44"/>
      <c r="AM15" s="105"/>
    </row>
    <row r="16" spans="1:43" s="27" customFormat="1" ht="24" customHeight="1" x14ac:dyDescent="0.4">
      <c r="A16" s="11"/>
      <c r="B16" s="37" t="s">
        <v>73</v>
      </c>
      <c r="C16" s="38"/>
      <c r="D16" s="11"/>
      <c r="E16" s="39"/>
      <c r="F16" s="40"/>
      <c r="G16" s="41" t="s">
        <v>54</v>
      </c>
      <c r="H16" s="42"/>
      <c r="I16" s="42"/>
      <c r="J16" s="42"/>
      <c r="K16" s="42"/>
      <c r="L16" s="42"/>
      <c r="M16" s="42" t="s">
        <v>49</v>
      </c>
      <c r="N16" s="42" t="s">
        <v>49</v>
      </c>
      <c r="O16" s="42" t="s">
        <v>49</v>
      </c>
      <c r="P16" s="42" t="s">
        <v>49</v>
      </c>
      <c r="Q16" s="42"/>
      <c r="R16" s="42"/>
      <c r="S16" s="42" t="s">
        <v>49</v>
      </c>
      <c r="T16" s="42" t="s">
        <v>49</v>
      </c>
      <c r="U16" s="42" t="s">
        <v>49</v>
      </c>
      <c r="V16" s="42"/>
      <c r="W16" s="42" t="s">
        <v>49</v>
      </c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 t="s">
        <v>49</v>
      </c>
      <c r="AK16" s="55"/>
      <c r="AL16" s="56"/>
      <c r="AM16" s="105"/>
    </row>
    <row r="17" spans="1:39" s="27" customFormat="1" ht="24" customHeight="1" x14ac:dyDescent="0.4">
      <c r="A17" s="11"/>
      <c r="B17" s="37" t="s">
        <v>73</v>
      </c>
      <c r="C17" s="38"/>
      <c r="D17" s="11"/>
      <c r="E17" s="39"/>
      <c r="F17" s="40"/>
      <c r="G17" s="41" t="s">
        <v>59</v>
      </c>
      <c r="H17" s="42"/>
      <c r="I17" s="42"/>
      <c r="J17" s="42" t="s">
        <v>49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57" t="s">
        <v>79</v>
      </c>
      <c r="AL17" s="41"/>
      <c r="AM17" s="105"/>
    </row>
    <row r="18" spans="1:39" s="27" customFormat="1" ht="24" customHeight="1" x14ac:dyDescent="0.4">
      <c r="A18" s="11"/>
      <c r="B18" s="37" t="s">
        <v>73</v>
      </c>
      <c r="C18" s="38"/>
      <c r="D18" s="11"/>
      <c r="E18" s="39"/>
      <c r="F18" s="40"/>
      <c r="G18" s="41" t="s">
        <v>80</v>
      </c>
      <c r="H18" s="42"/>
      <c r="I18" s="42"/>
      <c r="J18" s="42"/>
      <c r="K18" s="42" t="s">
        <v>49</v>
      </c>
      <c r="L18" s="42" t="s">
        <v>49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58" t="s">
        <v>77</v>
      </c>
      <c r="AL18" s="59"/>
      <c r="AM18" s="105"/>
    </row>
    <row r="19" spans="1:39" s="27" customFormat="1" ht="24" customHeight="1" x14ac:dyDescent="0.4">
      <c r="A19" s="11"/>
      <c r="B19" s="37" t="s">
        <v>73</v>
      </c>
      <c r="C19" s="38"/>
      <c r="D19" s="11"/>
      <c r="E19" s="39"/>
      <c r="F19" s="40"/>
      <c r="G19" s="41" t="s">
        <v>81</v>
      </c>
      <c r="H19" s="42"/>
      <c r="I19" s="42" t="s">
        <v>49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54"/>
      <c r="AL19" s="44"/>
      <c r="AM19" s="105"/>
    </row>
    <row r="20" spans="1:39" s="27" customFormat="1" ht="24" customHeight="1" x14ac:dyDescent="0.4">
      <c r="A20" s="11"/>
      <c r="B20" s="37" t="s">
        <v>73</v>
      </c>
      <c r="C20" s="38"/>
      <c r="D20" s="11"/>
      <c r="E20" s="39"/>
      <c r="F20" s="40"/>
      <c r="G20" s="41" t="s">
        <v>82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 t="s">
        <v>49</v>
      </c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54"/>
      <c r="AL20" s="44"/>
      <c r="AM20" s="105"/>
    </row>
    <row r="21" spans="1:39" s="27" customFormat="1" ht="24" customHeight="1" x14ac:dyDescent="0.4">
      <c r="A21" s="17"/>
      <c r="B21" s="45" t="s">
        <v>73</v>
      </c>
      <c r="C21" s="46"/>
      <c r="D21" s="17"/>
      <c r="E21" s="47"/>
      <c r="F21" s="48"/>
      <c r="G21" s="49" t="s">
        <v>83</v>
      </c>
      <c r="H21" s="50" t="s">
        <v>49</v>
      </c>
      <c r="I21" s="50" t="s">
        <v>49</v>
      </c>
      <c r="J21" s="50"/>
      <c r="K21" s="50"/>
      <c r="L21" s="50"/>
      <c r="M21" s="50" t="s">
        <v>49</v>
      </c>
      <c r="N21" s="50" t="s">
        <v>49</v>
      </c>
      <c r="O21" s="50" t="s">
        <v>49</v>
      </c>
      <c r="P21" s="50" t="s">
        <v>49</v>
      </c>
      <c r="Q21" s="50" t="s">
        <v>49</v>
      </c>
      <c r="R21" s="50"/>
      <c r="S21" s="50" t="s">
        <v>49</v>
      </c>
      <c r="T21" s="50" t="s">
        <v>49</v>
      </c>
      <c r="U21" s="50" t="s">
        <v>49</v>
      </c>
      <c r="V21" s="50" t="s">
        <v>49</v>
      </c>
      <c r="W21" s="50" t="s">
        <v>49</v>
      </c>
      <c r="X21" s="50"/>
      <c r="Y21" s="50"/>
      <c r="Z21" s="50" t="s">
        <v>49</v>
      </c>
      <c r="AA21" s="50"/>
      <c r="AB21" s="50"/>
      <c r="AC21" s="50"/>
      <c r="AD21" s="50"/>
      <c r="AE21" s="50"/>
      <c r="AF21" s="50"/>
      <c r="AG21" s="50"/>
      <c r="AH21" s="50"/>
      <c r="AI21" s="50"/>
      <c r="AJ21" s="50" t="s">
        <v>49</v>
      </c>
      <c r="AK21" s="60"/>
      <c r="AL21" s="52"/>
      <c r="AM21" s="105"/>
    </row>
    <row r="22" spans="1:39" s="27" customFormat="1" ht="24" customHeight="1" x14ac:dyDescent="0.4">
      <c r="A22" s="6">
        <v>12220020058</v>
      </c>
      <c r="B22" s="29" t="s">
        <v>84</v>
      </c>
      <c r="C22" s="30" t="s">
        <v>85</v>
      </c>
      <c r="D22" s="6" t="s">
        <v>86</v>
      </c>
      <c r="E22" s="31">
        <v>45475</v>
      </c>
      <c r="F22" s="32">
        <v>47289</v>
      </c>
      <c r="G22" s="33" t="s">
        <v>78</v>
      </c>
      <c r="H22" s="34"/>
      <c r="I22" s="34" t="s">
        <v>49</v>
      </c>
      <c r="J22" s="34" t="s">
        <v>49</v>
      </c>
      <c r="K22" s="34" t="s">
        <v>49</v>
      </c>
      <c r="L22" s="34" t="s">
        <v>49</v>
      </c>
      <c r="M22" s="34" t="s">
        <v>49</v>
      </c>
      <c r="N22" s="34" t="s">
        <v>49</v>
      </c>
      <c r="O22" s="34" t="s">
        <v>49</v>
      </c>
      <c r="P22" s="34" t="s">
        <v>49</v>
      </c>
      <c r="Q22" s="34" t="s">
        <v>49</v>
      </c>
      <c r="R22" s="34"/>
      <c r="S22" s="34" t="s">
        <v>49</v>
      </c>
      <c r="T22" s="34"/>
      <c r="U22" s="34" t="s">
        <v>49</v>
      </c>
      <c r="V22" s="34"/>
      <c r="W22" s="34"/>
      <c r="X22" s="34" t="s">
        <v>49</v>
      </c>
      <c r="Y22" s="34"/>
      <c r="Z22" s="34" t="s">
        <v>49</v>
      </c>
      <c r="AA22" s="34" t="s">
        <v>49</v>
      </c>
      <c r="AB22" s="34"/>
      <c r="AC22" s="34"/>
      <c r="AD22" s="34"/>
      <c r="AE22" s="34"/>
      <c r="AF22" s="34"/>
      <c r="AG22" s="34"/>
      <c r="AH22" s="34"/>
      <c r="AI22" s="34"/>
      <c r="AJ22" s="34" t="s">
        <v>49</v>
      </c>
      <c r="AK22" s="35" t="s">
        <v>87</v>
      </c>
      <c r="AL22" s="36"/>
      <c r="AM22" s="105"/>
    </row>
    <row r="23" spans="1:39" s="27" customFormat="1" ht="24" customHeight="1" x14ac:dyDescent="0.4">
      <c r="A23" s="17"/>
      <c r="B23" s="45" t="s">
        <v>84</v>
      </c>
      <c r="C23" s="46"/>
      <c r="D23" s="17"/>
      <c r="E23" s="47"/>
      <c r="F23" s="48"/>
      <c r="G23" s="49" t="s">
        <v>88</v>
      </c>
      <c r="H23" s="50" t="s">
        <v>49</v>
      </c>
      <c r="I23" s="50" t="s">
        <v>49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 t="s">
        <v>49</v>
      </c>
      <c r="U23" s="50" t="s">
        <v>49</v>
      </c>
      <c r="V23" s="50" t="s">
        <v>49</v>
      </c>
      <c r="W23" s="50" t="s">
        <v>49</v>
      </c>
      <c r="X23" s="50"/>
      <c r="Y23" s="50"/>
      <c r="Z23" s="50" t="s">
        <v>49</v>
      </c>
      <c r="AA23" s="50" t="s">
        <v>49</v>
      </c>
      <c r="AB23" s="50"/>
      <c r="AC23" s="50"/>
      <c r="AD23" s="50"/>
      <c r="AE23" s="50"/>
      <c r="AF23" s="50"/>
      <c r="AG23" s="50"/>
      <c r="AH23" s="50"/>
      <c r="AI23" s="50"/>
      <c r="AJ23" s="50" t="s">
        <v>49</v>
      </c>
      <c r="AK23" s="51"/>
      <c r="AL23" s="52"/>
      <c r="AM23" s="105"/>
    </row>
    <row r="24" spans="1:39" s="27" customFormat="1" ht="24" customHeight="1" x14ac:dyDescent="0.4">
      <c r="A24" s="6">
        <v>12220142285</v>
      </c>
      <c r="B24" s="61" t="s">
        <v>89</v>
      </c>
      <c r="C24" s="30" t="s">
        <v>90</v>
      </c>
      <c r="D24" s="6" t="s">
        <v>91</v>
      </c>
      <c r="E24" s="62">
        <v>45089</v>
      </c>
      <c r="F24" s="32">
        <v>46867</v>
      </c>
      <c r="G24" s="33" t="s">
        <v>78</v>
      </c>
      <c r="H24" s="34"/>
      <c r="I24" s="34" t="s">
        <v>49</v>
      </c>
      <c r="J24" s="34" t="s">
        <v>49</v>
      </c>
      <c r="K24" s="34" t="s">
        <v>49</v>
      </c>
      <c r="L24" s="34" t="s">
        <v>49</v>
      </c>
      <c r="M24" s="34" t="s">
        <v>49</v>
      </c>
      <c r="N24" s="34" t="s">
        <v>49</v>
      </c>
      <c r="O24" s="34" t="s">
        <v>49</v>
      </c>
      <c r="P24" s="34" t="s">
        <v>49</v>
      </c>
      <c r="Q24" s="34" t="s">
        <v>49</v>
      </c>
      <c r="R24" s="34"/>
      <c r="S24" s="34" t="s">
        <v>49</v>
      </c>
      <c r="T24" s="34"/>
      <c r="U24" s="34"/>
      <c r="V24" s="34"/>
      <c r="W24" s="34"/>
      <c r="X24" s="34" t="s">
        <v>49</v>
      </c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63" t="s">
        <v>92</v>
      </c>
      <c r="AL24" s="64"/>
      <c r="AM24" s="105"/>
    </row>
    <row r="25" spans="1:39" s="27" customFormat="1" ht="24" customHeight="1" x14ac:dyDescent="0.4">
      <c r="A25" s="11"/>
      <c r="B25" s="65" t="s">
        <v>89</v>
      </c>
      <c r="C25" s="38"/>
      <c r="D25" s="11"/>
      <c r="E25" s="66"/>
      <c r="F25" s="40"/>
      <c r="G25" s="41" t="s">
        <v>88</v>
      </c>
      <c r="H25" s="42" t="s">
        <v>49</v>
      </c>
      <c r="I25" s="42" t="s">
        <v>49</v>
      </c>
      <c r="J25" s="42" t="s">
        <v>49</v>
      </c>
      <c r="K25" s="42" t="s">
        <v>49</v>
      </c>
      <c r="L25" s="42" t="s">
        <v>49</v>
      </c>
      <c r="M25" s="42" t="s">
        <v>49</v>
      </c>
      <c r="N25" s="42" t="s">
        <v>49</v>
      </c>
      <c r="O25" s="42" t="s">
        <v>49</v>
      </c>
      <c r="P25" s="42" t="s">
        <v>49</v>
      </c>
      <c r="Q25" s="42" t="s">
        <v>49</v>
      </c>
      <c r="R25" s="42"/>
      <c r="S25" s="42" t="s">
        <v>49</v>
      </c>
      <c r="T25" s="42" t="s">
        <v>49</v>
      </c>
      <c r="U25" s="42" t="s">
        <v>49</v>
      </c>
      <c r="V25" s="42"/>
      <c r="W25" s="42"/>
      <c r="X25" s="42" t="s">
        <v>49</v>
      </c>
      <c r="Y25" s="42"/>
      <c r="Z25" s="42" t="s">
        <v>49</v>
      </c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67"/>
      <c r="AL25" s="68"/>
      <c r="AM25" s="105"/>
    </row>
    <row r="26" spans="1:39" s="27" customFormat="1" ht="34.5" customHeight="1" x14ac:dyDescent="0.4">
      <c r="A26" s="11"/>
      <c r="B26" s="65" t="s">
        <v>89</v>
      </c>
      <c r="C26" s="38"/>
      <c r="D26" s="11"/>
      <c r="E26" s="66"/>
      <c r="F26" s="40"/>
      <c r="G26" s="41" t="s">
        <v>93</v>
      </c>
      <c r="H26" s="42"/>
      <c r="I26" s="42"/>
      <c r="J26" s="42"/>
      <c r="K26" s="42"/>
      <c r="L26" s="42"/>
      <c r="M26" s="42" t="s">
        <v>49</v>
      </c>
      <c r="N26" s="42" t="s">
        <v>49</v>
      </c>
      <c r="O26" s="42" t="s">
        <v>49</v>
      </c>
      <c r="P26" s="42" t="s">
        <v>49</v>
      </c>
      <c r="Q26" s="42"/>
      <c r="R26" s="42"/>
      <c r="S26" s="42" t="s">
        <v>49</v>
      </c>
      <c r="T26" s="42" t="s">
        <v>49</v>
      </c>
      <c r="U26" s="42" t="s">
        <v>49</v>
      </c>
      <c r="V26" s="42"/>
      <c r="W26" s="42" t="s">
        <v>49</v>
      </c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69" t="s">
        <v>94</v>
      </c>
      <c r="AL26" s="42"/>
      <c r="AM26" s="106"/>
    </row>
    <row r="27" spans="1:39" s="27" customFormat="1" ht="24" customHeight="1" x14ac:dyDescent="0.4">
      <c r="A27" s="11"/>
      <c r="B27" s="65" t="s">
        <v>89</v>
      </c>
      <c r="C27" s="38"/>
      <c r="D27" s="11"/>
      <c r="E27" s="66"/>
      <c r="F27" s="40"/>
      <c r="G27" s="41" t="s">
        <v>95</v>
      </c>
      <c r="H27" s="42"/>
      <c r="I27" s="42"/>
      <c r="J27" s="42"/>
      <c r="K27" s="42"/>
      <c r="L27" s="42"/>
      <c r="M27" s="42" t="s">
        <v>49</v>
      </c>
      <c r="N27" s="42" t="s">
        <v>49</v>
      </c>
      <c r="O27" s="42" t="s">
        <v>49</v>
      </c>
      <c r="P27" s="42" t="s">
        <v>49</v>
      </c>
      <c r="Q27" s="42"/>
      <c r="R27" s="42"/>
      <c r="S27" s="42" t="s">
        <v>49</v>
      </c>
      <c r="T27" s="42" t="s">
        <v>49</v>
      </c>
      <c r="U27" s="42" t="s">
        <v>49</v>
      </c>
      <c r="V27" s="42"/>
      <c r="W27" s="42" t="s">
        <v>49</v>
      </c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57" t="s">
        <v>96</v>
      </c>
      <c r="AL27" s="42"/>
      <c r="AM27" s="106"/>
    </row>
    <row r="28" spans="1:39" s="27" customFormat="1" ht="50.25" customHeight="1" x14ac:dyDescent="0.4">
      <c r="A28" s="17"/>
      <c r="B28" s="70" t="s">
        <v>89</v>
      </c>
      <c r="C28" s="46"/>
      <c r="D28" s="17"/>
      <c r="E28" s="71"/>
      <c r="F28" s="48"/>
      <c r="G28" s="41" t="s">
        <v>97</v>
      </c>
      <c r="H28" s="42"/>
      <c r="I28" s="42" t="s">
        <v>49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 t="s">
        <v>49</v>
      </c>
      <c r="U28" s="42" t="s">
        <v>49</v>
      </c>
      <c r="V28" s="42"/>
      <c r="W28" s="42" t="s">
        <v>49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51" t="s">
        <v>98</v>
      </c>
      <c r="AL28" s="72" t="s">
        <v>99</v>
      </c>
      <c r="AM28" s="104"/>
    </row>
    <row r="29" spans="1:39" s="27" customFormat="1" ht="24" customHeight="1" x14ac:dyDescent="0.4">
      <c r="A29" s="6">
        <v>12220015588</v>
      </c>
      <c r="B29" s="29" t="s">
        <v>100</v>
      </c>
      <c r="C29" s="30" t="s">
        <v>101</v>
      </c>
      <c r="D29" s="6" t="s">
        <v>102</v>
      </c>
      <c r="E29" s="31">
        <v>45698</v>
      </c>
      <c r="F29" s="32">
        <v>47508</v>
      </c>
      <c r="G29" s="33" t="s">
        <v>76</v>
      </c>
      <c r="H29" s="34"/>
      <c r="I29" s="34" t="s">
        <v>49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5" t="s">
        <v>103</v>
      </c>
      <c r="AL29" s="36"/>
      <c r="AM29" s="105"/>
    </row>
    <row r="30" spans="1:39" s="27" customFormat="1" ht="24" customHeight="1" x14ac:dyDescent="0.4">
      <c r="A30" s="11"/>
      <c r="B30" s="37" t="s">
        <v>100</v>
      </c>
      <c r="C30" s="38"/>
      <c r="D30" s="11"/>
      <c r="E30" s="39"/>
      <c r="F30" s="40"/>
      <c r="G30" s="41" t="s">
        <v>104</v>
      </c>
      <c r="H30" s="42"/>
      <c r="I30" s="42" t="s">
        <v>49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/>
      <c r="AL30" s="44"/>
      <c r="AM30" s="105"/>
    </row>
    <row r="31" spans="1:39" s="27" customFormat="1" ht="24" customHeight="1" x14ac:dyDescent="0.4">
      <c r="A31" s="11"/>
      <c r="B31" s="37" t="s">
        <v>100</v>
      </c>
      <c r="C31" s="38"/>
      <c r="D31" s="11"/>
      <c r="E31" s="39"/>
      <c r="F31" s="40"/>
      <c r="G31" s="41" t="s">
        <v>54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 t="s">
        <v>49</v>
      </c>
      <c r="V31" s="42"/>
      <c r="W31" s="42" t="s">
        <v>49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3"/>
      <c r="AL31" s="44"/>
      <c r="AM31" s="105"/>
    </row>
    <row r="32" spans="1:39" s="27" customFormat="1" ht="24" customHeight="1" x14ac:dyDescent="0.4">
      <c r="A32" s="11"/>
      <c r="B32" s="37" t="s">
        <v>100</v>
      </c>
      <c r="C32" s="38"/>
      <c r="D32" s="11"/>
      <c r="E32" s="39"/>
      <c r="F32" s="40"/>
      <c r="G32" s="41" t="s">
        <v>81</v>
      </c>
      <c r="H32" s="42"/>
      <c r="I32" s="42" t="s">
        <v>49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3"/>
      <c r="AL32" s="44"/>
      <c r="AM32" s="105"/>
    </row>
    <row r="33" spans="1:39" s="27" customFormat="1" ht="24" customHeight="1" x14ac:dyDescent="0.4">
      <c r="A33" s="17"/>
      <c r="B33" s="45" t="s">
        <v>100</v>
      </c>
      <c r="C33" s="46"/>
      <c r="D33" s="17"/>
      <c r="E33" s="47"/>
      <c r="F33" s="48"/>
      <c r="G33" s="49" t="s">
        <v>105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 t="s">
        <v>49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  <c r="AL33" s="52"/>
      <c r="AM33" s="105"/>
    </row>
    <row r="34" spans="1:39" s="27" customFormat="1" ht="24" customHeight="1" x14ac:dyDescent="0.4">
      <c r="A34" s="6">
        <v>12220000748</v>
      </c>
      <c r="B34" s="29" t="s">
        <v>106</v>
      </c>
      <c r="C34" s="30" t="s">
        <v>107</v>
      </c>
      <c r="D34" s="6" t="s">
        <v>108</v>
      </c>
      <c r="E34" s="31">
        <v>45966</v>
      </c>
      <c r="F34" s="32">
        <v>47676</v>
      </c>
      <c r="G34" s="33" t="s">
        <v>54</v>
      </c>
      <c r="H34" s="34"/>
      <c r="I34" s="34"/>
      <c r="J34" s="34"/>
      <c r="K34" s="34"/>
      <c r="L34" s="34"/>
      <c r="M34" s="34" t="s">
        <v>49</v>
      </c>
      <c r="N34" s="34" t="s">
        <v>49</v>
      </c>
      <c r="O34" s="34" t="s">
        <v>49</v>
      </c>
      <c r="P34" s="34" t="s">
        <v>49</v>
      </c>
      <c r="Q34" s="34"/>
      <c r="R34" s="34"/>
      <c r="S34" s="34"/>
      <c r="T34" s="34" t="s">
        <v>49</v>
      </c>
      <c r="U34" s="34" t="s">
        <v>49</v>
      </c>
      <c r="V34" s="34"/>
      <c r="W34" s="34" t="s">
        <v>49</v>
      </c>
      <c r="X34" s="34"/>
      <c r="Y34" s="34"/>
      <c r="Z34" s="34"/>
      <c r="AA34" s="34"/>
      <c r="AB34" s="34"/>
      <c r="AC34" s="34" t="s">
        <v>49</v>
      </c>
      <c r="AD34" s="34"/>
      <c r="AE34" s="34"/>
      <c r="AF34" s="34"/>
      <c r="AG34" s="34"/>
      <c r="AH34" s="34"/>
      <c r="AI34" s="34"/>
      <c r="AJ34" s="34"/>
      <c r="AK34" s="35" t="s">
        <v>109</v>
      </c>
      <c r="AL34" s="36"/>
      <c r="AM34" s="105"/>
    </row>
    <row r="35" spans="1:39" s="27" customFormat="1" ht="24" customHeight="1" x14ac:dyDescent="0.4">
      <c r="A35" s="11"/>
      <c r="B35" s="37" t="s">
        <v>106</v>
      </c>
      <c r="C35" s="38"/>
      <c r="D35" s="11"/>
      <c r="E35" s="39"/>
      <c r="F35" s="40"/>
      <c r="G35" s="41" t="s">
        <v>110</v>
      </c>
      <c r="H35" s="42"/>
      <c r="I35" s="42"/>
      <c r="J35" s="42"/>
      <c r="K35" s="42"/>
      <c r="L35" s="42"/>
      <c r="M35" s="42" t="s">
        <v>49</v>
      </c>
      <c r="N35" s="42" t="s">
        <v>49</v>
      </c>
      <c r="O35" s="42" t="s">
        <v>49</v>
      </c>
      <c r="P35" s="42" t="s">
        <v>49</v>
      </c>
      <c r="Q35" s="42"/>
      <c r="R35" s="42"/>
      <c r="S35" s="42"/>
      <c r="T35" s="42" t="s">
        <v>49</v>
      </c>
      <c r="U35" s="42" t="s">
        <v>49</v>
      </c>
      <c r="V35" s="42"/>
      <c r="W35" s="42" t="s">
        <v>49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3"/>
      <c r="AL35" s="44"/>
      <c r="AM35" s="105"/>
    </row>
    <row r="36" spans="1:39" s="27" customFormat="1" ht="24" customHeight="1" x14ac:dyDescent="0.4">
      <c r="A36" s="11"/>
      <c r="B36" s="37" t="s">
        <v>106</v>
      </c>
      <c r="C36" s="38"/>
      <c r="D36" s="11"/>
      <c r="E36" s="39"/>
      <c r="F36" s="40"/>
      <c r="G36" s="41" t="s">
        <v>71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 t="s">
        <v>49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3"/>
      <c r="AL36" s="44"/>
      <c r="AM36" s="105"/>
    </row>
    <row r="37" spans="1:39" s="27" customFormat="1" ht="24" customHeight="1" x14ac:dyDescent="0.4">
      <c r="A37" s="11"/>
      <c r="B37" s="37" t="s">
        <v>106</v>
      </c>
      <c r="C37" s="38"/>
      <c r="D37" s="11"/>
      <c r="E37" s="39"/>
      <c r="F37" s="40"/>
      <c r="G37" s="41" t="s">
        <v>111</v>
      </c>
      <c r="H37" s="42"/>
      <c r="I37" s="42"/>
      <c r="J37" s="42"/>
      <c r="K37" s="42"/>
      <c r="L37" s="42"/>
      <c r="M37" s="42" t="s">
        <v>49</v>
      </c>
      <c r="N37" s="42" t="s">
        <v>49</v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3"/>
      <c r="AL37" s="44"/>
      <c r="AM37" s="105"/>
    </row>
    <row r="38" spans="1:39" s="27" customFormat="1" ht="24" customHeight="1" x14ac:dyDescent="0.4">
      <c r="A38" s="11"/>
      <c r="B38" s="37" t="s">
        <v>106</v>
      </c>
      <c r="C38" s="38"/>
      <c r="D38" s="11"/>
      <c r="E38" s="39"/>
      <c r="F38" s="40"/>
      <c r="G38" s="41" t="s">
        <v>48</v>
      </c>
      <c r="H38" s="42"/>
      <c r="I38" s="42"/>
      <c r="J38" s="42"/>
      <c r="K38" s="42"/>
      <c r="L38" s="42"/>
      <c r="M38" s="42" t="s">
        <v>49</v>
      </c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3"/>
      <c r="AL38" s="44"/>
      <c r="AM38" s="105"/>
    </row>
    <row r="39" spans="1:39" s="27" customFormat="1" ht="24" customHeight="1" x14ac:dyDescent="0.4">
      <c r="A39" s="17"/>
      <c r="B39" s="45" t="s">
        <v>106</v>
      </c>
      <c r="C39" s="46"/>
      <c r="D39" s="17"/>
      <c r="E39" s="47"/>
      <c r="F39" s="48"/>
      <c r="G39" s="49" t="s">
        <v>112</v>
      </c>
      <c r="H39" s="50"/>
      <c r="I39" s="50"/>
      <c r="J39" s="50"/>
      <c r="K39" s="50"/>
      <c r="L39" s="50"/>
      <c r="M39" s="50" t="s">
        <v>49</v>
      </c>
      <c r="N39" s="50" t="s">
        <v>49</v>
      </c>
      <c r="O39" s="50" t="s">
        <v>49</v>
      </c>
      <c r="P39" s="50" t="s">
        <v>49</v>
      </c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  <c r="AL39" s="52"/>
      <c r="AM39" s="105"/>
    </row>
    <row r="40" spans="1:39" s="27" customFormat="1" ht="24" customHeight="1" x14ac:dyDescent="0.4">
      <c r="A40" s="6">
        <v>12241112310</v>
      </c>
      <c r="B40" s="29" t="s">
        <v>113</v>
      </c>
      <c r="C40" s="30" t="s">
        <v>114</v>
      </c>
      <c r="D40" s="6" t="s">
        <v>115</v>
      </c>
      <c r="E40" s="31">
        <v>45531</v>
      </c>
      <c r="F40" s="32">
        <v>47296</v>
      </c>
      <c r="G40" s="33" t="s">
        <v>78</v>
      </c>
      <c r="H40" s="34"/>
      <c r="I40" s="34"/>
      <c r="J40" s="34"/>
      <c r="K40" s="34"/>
      <c r="L40" s="34"/>
      <c r="M40" s="34" t="s">
        <v>49</v>
      </c>
      <c r="N40" s="34" t="s">
        <v>49</v>
      </c>
      <c r="O40" s="34" t="s">
        <v>49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5" t="s">
        <v>116</v>
      </c>
      <c r="AL40" s="36"/>
      <c r="AM40" s="105"/>
    </row>
    <row r="41" spans="1:39" s="27" customFormat="1" ht="24" customHeight="1" x14ac:dyDescent="0.4">
      <c r="A41" s="17"/>
      <c r="B41" s="45" t="s">
        <v>113</v>
      </c>
      <c r="C41" s="46"/>
      <c r="D41" s="17"/>
      <c r="E41" s="47"/>
      <c r="F41" s="48"/>
      <c r="G41" s="49" t="s">
        <v>83</v>
      </c>
      <c r="H41" s="50" t="s">
        <v>49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1"/>
      <c r="AL41" s="52"/>
      <c r="AM41" s="105"/>
    </row>
    <row r="42" spans="1:39" s="27" customFormat="1" ht="24" customHeight="1" x14ac:dyDescent="0.4">
      <c r="A42" s="6">
        <v>12221012384</v>
      </c>
      <c r="B42" s="29" t="s">
        <v>117</v>
      </c>
      <c r="C42" s="30" t="s">
        <v>118</v>
      </c>
      <c r="D42" s="6" t="s">
        <v>119</v>
      </c>
      <c r="E42" s="31">
        <v>45446</v>
      </c>
      <c r="F42" s="32">
        <v>47136</v>
      </c>
      <c r="G42" s="73" t="s">
        <v>120</v>
      </c>
      <c r="H42" s="34"/>
      <c r="I42" s="34" t="s">
        <v>49</v>
      </c>
      <c r="J42" s="34" t="s">
        <v>49</v>
      </c>
      <c r="K42" s="34"/>
      <c r="L42" s="34" t="s">
        <v>49</v>
      </c>
      <c r="M42" s="34"/>
      <c r="N42" s="34"/>
      <c r="O42" s="34"/>
      <c r="P42" s="34"/>
      <c r="Q42" s="34" t="s">
        <v>49</v>
      </c>
      <c r="R42" s="34" t="s">
        <v>49</v>
      </c>
      <c r="S42" s="34"/>
      <c r="T42" s="34"/>
      <c r="U42" s="34"/>
      <c r="V42" s="34"/>
      <c r="W42" s="34"/>
      <c r="X42" s="34"/>
      <c r="Y42" s="34" t="s">
        <v>49</v>
      </c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5" t="s">
        <v>121</v>
      </c>
      <c r="AL42" s="36"/>
      <c r="AM42" s="105"/>
    </row>
    <row r="43" spans="1:39" s="27" customFormat="1" ht="24" customHeight="1" x14ac:dyDescent="0.4">
      <c r="A43" s="17"/>
      <c r="B43" s="45" t="s">
        <v>117</v>
      </c>
      <c r="C43" s="46"/>
      <c r="D43" s="17"/>
      <c r="E43" s="47"/>
      <c r="F43" s="48"/>
      <c r="G43" s="74" t="s">
        <v>122</v>
      </c>
      <c r="H43" s="50"/>
      <c r="I43" s="50"/>
      <c r="J43" s="50"/>
      <c r="K43" s="50"/>
      <c r="L43" s="50"/>
      <c r="M43" s="50"/>
      <c r="N43" s="50"/>
      <c r="O43" s="50"/>
      <c r="P43" s="50"/>
      <c r="Q43" s="50" t="s">
        <v>49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  <c r="AL43" s="52"/>
      <c r="AM43" s="105"/>
    </row>
    <row r="44" spans="1:39" s="27" customFormat="1" ht="24" customHeight="1" x14ac:dyDescent="0.4">
      <c r="A44" s="6">
        <v>12240007015</v>
      </c>
      <c r="B44" s="29" t="s">
        <v>123</v>
      </c>
      <c r="C44" s="30" t="s">
        <v>124</v>
      </c>
      <c r="D44" s="6" t="s">
        <v>125</v>
      </c>
      <c r="E44" s="31">
        <v>45309</v>
      </c>
      <c r="F44" s="32">
        <v>47012</v>
      </c>
      <c r="G44" s="33" t="s">
        <v>78</v>
      </c>
      <c r="H44" s="34"/>
      <c r="I44" s="34"/>
      <c r="J44" s="34" t="s">
        <v>49</v>
      </c>
      <c r="K44" s="34"/>
      <c r="L44" s="34"/>
      <c r="M44" s="34" t="s">
        <v>49</v>
      </c>
      <c r="N44" s="34" t="s">
        <v>49</v>
      </c>
      <c r="O44" s="34" t="s">
        <v>49</v>
      </c>
      <c r="P44" s="34" t="s">
        <v>49</v>
      </c>
      <c r="Q44" s="34" t="s">
        <v>49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5" t="s">
        <v>126</v>
      </c>
      <c r="AL44" s="36"/>
      <c r="AM44" s="105"/>
    </row>
    <row r="45" spans="1:39" s="27" customFormat="1" ht="24" customHeight="1" x14ac:dyDescent="0.4">
      <c r="A45" s="11"/>
      <c r="B45" s="37" t="s">
        <v>123</v>
      </c>
      <c r="C45" s="38"/>
      <c r="D45" s="11"/>
      <c r="E45" s="39"/>
      <c r="F45" s="40"/>
      <c r="G45" s="41" t="s">
        <v>54</v>
      </c>
      <c r="H45" s="42"/>
      <c r="I45" s="42"/>
      <c r="J45" s="42"/>
      <c r="K45" s="42"/>
      <c r="L45" s="42"/>
      <c r="M45" s="42" t="s">
        <v>127</v>
      </c>
      <c r="N45" s="42" t="s">
        <v>127</v>
      </c>
      <c r="O45" s="42" t="s">
        <v>127</v>
      </c>
      <c r="P45" s="42" t="s">
        <v>127</v>
      </c>
      <c r="Q45" s="42"/>
      <c r="R45" s="42"/>
      <c r="S45" s="42"/>
      <c r="T45" s="42" t="s">
        <v>49</v>
      </c>
      <c r="U45" s="42" t="s">
        <v>49</v>
      </c>
      <c r="V45" s="42"/>
      <c r="W45" s="42" t="s">
        <v>49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4"/>
      <c r="AM45" s="105"/>
    </row>
    <row r="46" spans="1:39" s="27" customFormat="1" ht="24" customHeight="1" x14ac:dyDescent="0.4">
      <c r="A46" s="11"/>
      <c r="B46" s="37" t="s">
        <v>123</v>
      </c>
      <c r="C46" s="38"/>
      <c r="D46" s="11"/>
      <c r="E46" s="39"/>
      <c r="F46" s="40"/>
      <c r="G46" s="41" t="s">
        <v>81</v>
      </c>
      <c r="H46" s="42"/>
      <c r="I46" s="42" t="s">
        <v>49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3"/>
      <c r="AL46" s="44"/>
      <c r="AM46" s="105"/>
    </row>
    <row r="47" spans="1:39" s="27" customFormat="1" ht="24" customHeight="1" x14ac:dyDescent="0.4">
      <c r="A47" s="17"/>
      <c r="B47" s="45" t="s">
        <v>123</v>
      </c>
      <c r="C47" s="46"/>
      <c r="D47" s="17"/>
      <c r="E47" s="47"/>
      <c r="F47" s="48"/>
      <c r="G47" s="49" t="s">
        <v>83</v>
      </c>
      <c r="H47" s="50" t="s">
        <v>49</v>
      </c>
      <c r="I47" s="50" t="s">
        <v>49</v>
      </c>
      <c r="J47" s="50"/>
      <c r="K47" s="50"/>
      <c r="L47" s="50"/>
      <c r="M47" s="50" t="s">
        <v>49</v>
      </c>
      <c r="N47" s="50" t="s">
        <v>49</v>
      </c>
      <c r="O47" s="50" t="s">
        <v>49</v>
      </c>
      <c r="P47" s="50" t="s">
        <v>49</v>
      </c>
      <c r="Q47" s="50" t="s">
        <v>49</v>
      </c>
      <c r="R47" s="50"/>
      <c r="S47" s="50" t="s">
        <v>49</v>
      </c>
      <c r="T47" s="50" t="s">
        <v>49</v>
      </c>
      <c r="U47" s="50" t="s">
        <v>49</v>
      </c>
      <c r="V47" s="50" t="s">
        <v>49</v>
      </c>
      <c r="W47" s="50" t="s">
        <v>49</v>
      </c>
      <c r="X47" s="50"/>
      <c r="Y47" s="50"/>
      <c r="Z47" s="50" t="s">
        <v>49</v>
      </c>
      <c r="AA47" s="50"/>
      <c r="AB47" s="50" t="s">
        <v>49</v>
      </c>
      <c r="AC47" s="50"/>
      <c r="AD47" s="50"/>
      <c r="AE47" s="50"/>
      <c r="AF47" s="50"/>
      <c r="AG47" s="50"/>
      <c r="AH47" s="50"/>
      <c r="AI47" s="50"/>
      <c r="AJ47" s="50"/>
      <c r="AK47" s="51"/>
      <c r="AL47" s="52"/>
      <c r="AM47" s="105"/>
    </row>
    <row r="48" spans="1:39" s="27" customFormat="1" ht="24" customHeight="1" x14ac:dyDescent="0.4">
      <c r="A48" s="6">
        <v>12221003873</v>
      </c>
      <c r="B48" s="29" t="s">
        <v>128</v>
      </c>
      <c r="C48" s="30" t="s">
        <v>129</v>
      </c>
      <c r="D48" s="6" t="s">
        <v>130</v>
      </c>
      <c r="E48" s="31">
        <v>45323</v>
      </c>
      <c r="F48" s="32">
        <v>47149</v>
      </c>
      <c r="G48" s="33" t="s">
        <v>78</v>
      </c>
      <c r="H48" s="34"/>
      <c r="I48" s="34" t="s">
        <v>49</v>
      </c>
      <c r="J48" s="34" t="s">
        <v>49</v>
      </c>
      <c r="K48" s="34"/>
      <c r="L48" s="34"/>
      <c r="M48" s="34" t="s">
        <v>49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5" t="s">
        <v>131</v>
      </c>
      <c r="AL48" s="36"/>
      <c r="AM48" s="105"/>
    </row>
    <row r="49" spans="1:39" s="27" customFormat="1" ht="24" customHeight="1" x14ac:dyDescent="0.4">
      <c r="A49" s="11"/>
      <c r="B49" s="37" t="s">
        <v>128</v>
      </c>
      <c r="C49" s="38"/>
      <c r="D49" s="11"/>
      <c r="E49" s="39"/>
      <c r="F49" s="40"/>
      <c r="G49" s="41" t="s">
        <v>132</v>
      </c>
      <c r="H49" s="42" t="s">
        <v>49</v>
      </c>
      <c r="I49" s="42" t="s">
        <v>49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 t="s">
        <v>49</v>
      </c>
      <c r="U49" s="42" t="s">
        <v>49</v>
      </c>
      <c r="V49" s="42"/>
      <c r="W49" s="42"/>
      <c r="X49" s="42"/>
      <c r="Y49" s="42"/>
      <c r="Z49" s="42" t="s">
        <v>49</v>
      </c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3"/>
      <c r="AL49" s="44"/>
      <c r="AM49" s="105"/>
    </row>
    <row r="50" spans="1:39" s="27" customFormat="1" ht="24" customHeight="1" x14ac:dyDescent="0.4">
      <c r="A50" s="11"/>
      <c r="B50" s="37" t="s">
        <v>128</v>
      </c>
      <c r="C50" s="38"/>
      <c r="D50" s="11"/>
      <c r="E50" s="39"/>
      <c r="F50" s="40"/>
      <c r="G50" s="41" t="s">
        <v>133</v>
      </c>
      <c r="H50" s="42"/>
      <c r="I50" s="42" t="s">
        <v>49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 t="s">
        <v>49</v>
      </c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3"/>
      <c r="AL50" s="44"/>
      <c r="AM50" s="105"/>
    </row>
    <row r="51" spans="1:39" s="27" customFormat="1" ht="24" customHeight="1" x14ac:dyDescent="0.4">
      <c r="A51" s="11"/>
      <c r="B51" s="37" t="s">
        <v>128</v>
      </c>
      <c r="C51" s="38"/>
      <c r="D51" s="11"/>
      <c r="E51" s="39"/>
      <c r="F51" s="40"/>
      <c r="G51" s="41" t="s">
        <v>80</v>
      </c>
      <c r="H51" s="42"/>
      <c r="I51" s="42"/>
      <c r="J51" s="42"/>
      <c r="K51" s="42" t="s">
        <v>49</v>
      </c>
      <c r="L51" s="42" t="s">
        <v>49</v>
      </c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3"/>
      <c r="AL51" s="44"/>
      <c r="AM51" s="105"/>
    </row>
    <row r="52" spans="1:39" s="27" customFormat="1" ht="24" customHeight="1" x14ac:dyDescent="0.4">
      <c r="A52" s="11"/>
      <c r="B52" s="37" t="s">
        <v>128</v>
      </c>
      <c r="C52" s="38"/>
      <c r="D52" s="11"/>
      <c r="E52" s="39"/>
      <c r="F52" s="40"/>
      <c r="G52" s="59" t="s">
        <v>134</v>
      </c>
      <c r="H52" s="75"/>
      <c r="I52" s="75" t="s">
        <v>127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43"/>
      <c r="AL52" s="44"/>
      <c r="AM52" s="105"/>
    </row>
    <row r="53" spans="1:39" s="27" customFormat="1" ht="24" customHeight="1" x14ac:dyDescent="0.4">
      <c r="A53" s="17"/>
      <c r="B53" s="45" t="s">
        <v>128</v>
      </c>
      <c r="C53" s="46"/>
      <c r="D53" s="17"/>
      <c r="E53" s="47"/>
      <c r="F53" s="48"/>
      <c r="G53" s="49" t="s">
        <v>135</v>
      </c>
      <c r="H53" s="50"/>
      <c r="I53" s="50" t="s">
        <v>49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  <c r="AL53" s="52"/>
      <c r="AM53" s="105"/>
    </row>
    <row r="54" spans="1:39" s="27" customFormat="1" ht="24" customHeight="1" x14ac:dyDescent="0.4">
      <c r="A54" s="6">
        <v>12221144955</v>
      </c>
      <c r="B54" s="29" t="s">
        <v>136</v>
      </c>
      <c r="C54" s="30" t="s">
        <v>137</v>
      </c>
      <c r="D54" s="6" t="s">
        <v>138</v>
      </c>
      <c r="E54" s="31">
        <v>44105</v>
      </c>
      <c r="F54" s="32">
        <v>46660</v>
      </c>
      <c r="G54" s="33" t="s">
        <v>78</v>
      </c>
      <c r="H54" s="34"/>
      <c r="I54" s="34" t="s">
        <v>49</v>
      </c>
      <c r="J54" s="34"/>
      <c r="K54" s="34"/>
      <c r="L54" s="34"/>
      <c r="M54" s="34" t="s">
        <v>49</v>
      </c>
      <c r="N54" s="34" t="s">
        <v>49</v>
      </c>
      <c r="O54" s="34" t="s">
        <v>49</v>
      </c>
      <c r="P54" s="34" t="s">
        <v>49</v>
      </c>
      <c r="Q54" s="34" t="s">
        <v>49</v>
      </c>
      <c r="R54" s="34"/>
      <c r="S54" s="34" t="s">
        <v>49</v>
      </c>
      <c r="T54" s="34" t="s">
        <v>49</v>
      </c>
      <c r="U54" s="34" t="s">
        <v>49</v>
      </c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 t="s">
        <v>49</v>
      </c>
      <c r="AK54" s="73" t="s">
        <v>139</v>
      </c>
      <c r="AL54" s="76" t="s">
        <v>140</v>
      </c>
      <c r="AM54" s="104"/>
    </row>
    <row r="55" spans="1:39" s="27" customFormat="1" ht="24" customHeight="1" x14ac:dyDescent="0.4">
      <c r="A55" s="11"/>
      <c r="B55" s="37" t="s">
        <v>136</v>
      </c>
      <c r="C55" s="38"/>
      <c r="D55" s="11"/>
      <c r="E55" s="39"/>
      <c r="F55" s="40"/>
      <c r="G55" s="41" t="s">
        <v>141</v>
      </c>
      <c r="H55" s="42" t="s">
        <v>49</v>
      </c>
      <c r="I55" s="42" t="s">
        <v>49</v>
      </c>
      <c r="J55" s="42"/>
      <c r="K55" s="42"/>
      <c r="L55" s="42"/>
      <c r="M55" s="42" t="s">
        <v>49</v>
      </c>
      <c r="N55" s="42" t="s">
        <v>49</v>
      </c>
      <c r="O55" s="42" t="s">
        <v>49</v>
      </c>
      <c r="P55" s="42" t="s">
        <v>49</v>
      </c>
      <c r="Q55" s="42" t="s">
        <v>49</v>
      </c>
      <c r="R55" s="42"/>
      <c r="S55" s="42" t="s">
        <v>49</v>
      </c>
      <c r="T55" s="42" t="s">
        <v>49</v>
      </c>
      <c r="U55" s="42" t="s">
        <v>49</v>
      </c>
      <c r="V55" s="42"/>
      <c r="W55" s="42" t="s">
        <v>49</v>
      </c>
      <c r="X55" s="42"/>
      <c r="Y55" s="42"/>
      <c r="Z55" s="42"/>
      <c r="AA55" s="42"/>
      <c r="AB55" s="42" t="s">
        <v>49</v>
      </c>
      <c r="AC55" s="42"/>
      <c r="AD55" s="42"/>
      <c r="AE55" s="42"/>
      <c r="AF55" s="42"/>
      <c r="AG55" s="42"/>
      <c r="AH55" s="42"/>
      <c r="AI55" s="42"/>
      <c r="AJ55" s="42" t="s">
        <v>49</v>
      </c>
      <c r="AK55" s="57" t="s">
        <v>139</v>
      </c>
      <c r="AL55" s="77"/>
      <c r="AM55" s="104"/>
    </row>
    <row r="56" spans="1:39" s="27" customFormat="1" ht="24" customHeight="1" x14ac:dyDescent="0.4">
      <c r="A56" s="11"/>
      <c r="B56" s="37" t="s">
        <v>136</v>
      </c>
      <c r="C56" s="38"/>
      <c r="D56" s="11"/>
      <c r="E56" s="39"/>
      <c r="F56" s="40"/>
      <c r="G56" s="41" t="s">
        <v>142</v>
      </c>
      <c r="H56" s="42" t="s">
        <v>143</v>
      </c>
      <c r="I56" s="42" t="s">
        <v>143</v>
      </c>
      <c r="J56" s="42" t="s">
        <v>143</v>
      </c>
      <c r="K56" s="42" t="s">
        <v>143</v>
      </c>
      <c r="L56" s="42" t="s">
        <v>143</v>
      </c>
      <c r="M56" s="42" t="s">
        <v>127</v>
      </c>
      <c r="N56" s="42" t="s">
        <v>143</v>
      </c>
      <c r="O56" s="42" t="s">
        <v>143</v>
      </c>
      <c r="P56" s="42" t="s">
        <v>143</v>
      </c>
      <c r="Q56" s="42" t="s">
        <v>143</v>
      </c>
      <c r="R56" s="42" t="s">
        <v>143</v>
      </c>
      <c r="S56" s="42" t="s">
        <v>143</v>
      </c>
      <c r="T56" s="42" t="s">
        <v>127</v>
      </c>
      <c r="U56" s="42" t="s">
        <v>127</v>
      </c>
      <c r="V56" s="42" t="s">
        <v>143</v>
      </c>
      <c r="W56" s="42" t="s">
        <v>143</v>
      </c>
      <c r="X56" s="42" t="s">
        <v>143</v>
      </c>
      <c r="Y56" s="42" t="s">
        <v>143</v>
      </c>
      <c r="Z56" s="42" t="s">
        <v>143</v>
      </c>
      <c r="AA56" s="42" t="s">
        <v>143</v>
      </c>
      <c r="AB56" s="42" t="s">
        <v>143</v>
      </c>
      <c r="AC56" s="42"/>
      <c r="AD56" s="42"/>
      <c r="AE56" s="42"/>
      <c r="AF56" s="42"/>
      <c r="AG56" s="42"/>
      <c r="AH56" s="42"/>
      <c r="AI56" s="42"/>
      <c r="AJ56" s="42" t="s">
        <v>143</v>
      </c>
      <c r="AK56" s="57" t="s">
        <v>144</v>
      </c>
      <c r="AL56" s="77"/>
      <c r="AM56" s="104"/>
    </row>
    <row r="57" spans="1:39" s="27" customFormat="1" ht="24" customHeight="1" x14ac:dyDescent="0.4">
      <c r="A57" s="17"/>
      <c r="B57" s="45" t="s">
        <v>136</v>
      </c>
      <c r="C57" s="46"/>
      <c r="D57" s="17"/>
      <c r="E57" s="47"/>
      <c r="F57" s="48"/>
      <c r="G57" s="49" t="s">
        <v>145</v>
      </c>
      <c r="H57" s="50" t="s">
        <v>143</v>
      </c>
      <c r="I57" s="50" t="s">
        <v>143</v>
      </c>
      <c r="J57" s="50" t="s">
        <v>143</v>
      </c>
      <c r="K57" s="50" t="s">
        <v>143</v>
      </c>
      <c r="L57" s="50" t="s">
        <v>143</v>
      </c>
      <c r="M57" s="50" t="s">
        <v>127</v>
      </c>
      <c r="N57" s="50" t="s">
        <v>49</v>
      </c>
      <c r="O57" s="50" t="s">
        <v>127</v>
      </c>
      <c r="P57" s="50" t="s">
        <v>49</v>
      </c>
      <c r="Q57" s="50" t="s">
        <v>143</v>
      </c>
      <c r="R57" s="50" t="s">
        <v>143</v>
      </c>
      <c r="S57" s="50" t="s">
        <v>127</v>
      </c>
      <c r="T57" s="50" t="s">
        <v>127</v>
      </c>
      <c r="U57" s="50" t="s">
        <v>127</v>
      </c>
      <c r="V57" s="50" t="s">
        <v>143</v>
      </c>
      <c r="W57" s="50" t="s">
        <v>127</v>
      </c>
      <c r="X57" s="50" t="s">
        <v>143</v>
      </c>
      <c r="Y57" s="50" t="s">
        <v>143</v>
      </c>
      <c r="Z57" s="50" t="s">
        <v>143</v>
      </c>
      <c r="AA57" s="50" t="s">
        <v>143</v>
      </c>
      <c r="AB57" s="50" t="s">
        <v>143</v>
      </c>
      <c r="AC57" s="50"/>
      <c r="AD57" s="50"/>
      <c r="AE57" s="50"/>
      <c r="AF57" s="50"/>
      <c r="AG57" s="50"/>
      <c r="AH57" s="50"/>
      <c r="AI57" s="50"/>
      <c r="AJ57" s="50" t="s">
        <v>127</v>
      </c>
      <c r="AK57" s="74" t="s">
        <v>144</v>
      </c>
      <c r="AL57" s="52"/>
      <c r="AM57" s="105"/>
    </row>
    <row r="58" spans="1:39" s="27" customFormat="1" ht="24" customHeight="1" x14ac:dyDescent="0.4">
      <c r="A58" s="6">
        <v>12220020056</v>
      </c>
      <c r="B58" s="29" t="s">
        <v>146</v>
      </c>
      <c r="C58" s="30" t="s">
        <v>147</v>
      </c>
      <c r="D58" s="6" t="s">
        <v>148</v>
      </c>
      <c r="E58" s="31">
        <v>45552</v>
      </c>
      <c r="F58" s="32">
        <v>47377</v>
      </c>
      <c r="G58" s="33" t="s">
        <v>149</v>
      </c>
      <c r="H58" s="34"/>
      <c r="I58" s="34"/>
      <c r="J58" s="34"/>
      <c r="K58" s="34"/>
      <c r="L58" s="34"/>
      <c r="M58" s="34" t="s">
        <v>49</v>
      </c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73" t="s">
        <v>150</v>
      </c>
      <c r="AL58" s="36"/>
      <c r="AM58" s="105"/>
    </row>
    <row r="59" spans="1:39" s="27" customFormat="1" ht="24" customHeight="1" x14ac:dyDescent="0.4">
      <c r="A59" s="17"/>
      <c r="B59" s="45" t="s">
        <v>146</v>
      </c>
      <c r="C59" s="46"/>
      <c r="D59" s="17"/>
      <c r="E59" s="47"/>
      <c r="F59" s="48"/>
      <c r="G59" s="49" t="s">
        <v>72</v>
      </c>
      <c r="H59" s="50"/>
      <c r="I59" s="50"/>
      <c r="J59" s="50"/>
      <c r="K59" s="50"/>
      <c r="L59" s="50"/>
      <c r="M59" s="50" t="s">
        <v>49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74" t="s">
        <v>151</v>
      </c>
      <c r="AL59" s="52"/>
      <c r="AM59" s="105"/>
    </row>
    <row r="60" spans="1:39" s="27" customFormat="1" ht="24" customHeight="1" x14ac:dyDescent="0.4">
      <c r="A60" s="6">
        <v>12220005229</v>
      </c>
      <c r="B60" s="29" t="s">
        <v>152</v>
      </c>
      <c r="C60" s="30" t="s">
        <v>153</v>
      </c>
      <c r="D60" s="6" t="s">
        <v>154</v>
      </c>
      <c r="E60" s="31">
        <v>45889</v>
      </c>
      <c r="F60" s="32">
        <v>47702</v>
      </c>
      <c r="G60" s="33" t="s">
        <v>54</v>
      </c>
      <c r="H60" s="34"/>
      <c r="I60" s="34"/>
      <c r="J60" s="34"/>
      <c r="K60" s="34"/>
      <c r="L60" s="34"/>
      <c r="M60" s="34" t="s">
        <v>49</v>
      </c>
      <c r="N60" s="34" t="s">
        <v>49</v>
      </c>
      <c r="O60" s="34" t="s">
        <v>49</v>
      </c>
      <c r="P60" s="34"/>
      <c r="Q60" s="34"/>
      <c r="R60" s="34"/>
      <c r="S60" s="34" t="s">
        <v>49</v>
      </c>
      <c r="T60" s="34" t="s">
        <v>49</v>
      </c>
      <c r="U60" s="34" t="s">
        <v>49</v>
      </c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73" t="s">
        <v>155</v>
      </c>
      <c r="AL60" s="33"/>
      <c r="AM60" s="105"/>
    </row>
    <row r="61" spans="1:39" s="27" customFormat="1" ht="24" customHeight="1" x14ac:dyDescent="0.4">
      <c r="A61" s="11"/>
      <c r="B61" s="37" t="s">
        <v>152</v>
      </c>
      <c r="C61" s="38"/>
      <c r="D61" s="11"/>
      <c r="E61" s="39"/>
      <c r="F61" s="40"/>
      <c r="G61" s="56" t="s">
        <v>156</v>
      </c>
      <c r="H61" s="78"/>
      <c r="I61" s="78"/>
      <c r="J61" s="78"/>
      <c r="K61" s="78"/>
      <c r="L61" s="78"/>
      <c r="M61" s="78" t="s">
        <v>49</v>
      </c>
      <c r="N61" s="78" t="s">
        <v>49</v>
      </c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9" t="s">
        <v>155</v>
      </c>
      <c r="AL61" s="56"/>
      <c r="AM61" s="105"/>
    </row>
    <row r="62" spans="1:39" s="27" customFormat="1" ht="24" customHeight="1" x14ac:dyDescent="0.4">
      <c r="A62" s="11"/>
      <c r="B62" s="37" t="s">
        <v>152</v>
      </c>
      <c r="C62" s="38"/>
      <c r="D62" s="11"/>
      <c r="E62" s="39"/>
      <c r="F62" s="40"/>
      <c r="G62" s="44" t="s">
        <v>157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 t="s">
        <v>49</v>
      </c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43" t="s">
        <v>155</v>
      </c>
      <c r="AL62" s="56"/>
      <c r="AM62" s="105"/>
    </row>
    <row r="63" spans="1:39" s="27" customFormat="1" ht="24" customHeight="1" x14ac:dyDescent="0.4">
      <c r="A63" s="17"/>
      <c r="B63" s="45" t="s">
        <v>152</v>
      </c>
      <c r="C63" s="46"/>
      <c r="D63" s="17"/>
      <c r="E63" s="47"/>
      <c r="F63" s="48"/>
      <c r="G63" s="49" t="s">
        <v>97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 t="s">
        <v>49</v>
      </c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74" t="s">
        <v>155</v>
      </c>
      <c r="AL63" s="51"/>
      <c r="AM63" s="107"/>
    </row>
    <row r="64" spans="1:39" s="27" customFormat="1" ht="24" customHeight="1" x14ac:dyDescent="0.4">
      <c r="A64" s="21">
        <v>12221006048</v>
      </c>
      <c r="B64" s="22" t="s">
        <v>158</v>
      </c>
      <c r="C64" s="23" t="s">
        <v>159</v>
      </c>
      <c r="D64" s="21" t="s">
        <v>160</v>
      </c>
      <c r="E64" s="53">
        <v>45309</v>
      </c>
      <c r="F64" s="25">
        <v>47131</v>
      </c>
      <c r="G64" s="22" t="s">
        <v>54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 t="s">
        <v>49</v>
      </c>
      <c r="V64" s="21" t="s">
        <v>49</v>
      </c>
      <c r="W64" s="21" t="s">
        <v>49</v>
      </c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3" t="s">
        <v>161</v>
      </c>
      <c r="AL64" s="22"/>
      <c r="AM64" s="105"/>
    </row>
    <row r="65" spans="1:44" s="27" customFormat="1" ht="24" customHeight="1" x14ac:dyDescent="0.4">
      <c r="A65" s="21">
        <v>12220111588</v>
      </c>
      <c r="B65" s="22" t="s">
        <v>162</v>
      </c>
      <c r="C65" s="23" t="s">
        <v>163</v>
      </c>
      <c r="D65" s="21" t="s">
        <v>164</v>
      </c>
      <c r="E65" s="53">
        <v>44994</v>
      </c>
      <c r="F65" s="25">
        <v>46782</v>
      </c>
      <c r="G65" s="22" t="s">
        <v>54</v>
      </c>
      <c r="H65" s="21"/>
      <c r="I65" s="21"/>
      <c r="J65" s="21"/>
      <c r="K65" s="21"/>
      <c r="L65" s="21"/>
      <c r="M65" s="21" t="s">
        <v>49</v>
      </c>
      <c r="N65" s="21" t="s">
        <v>49</v>
      </c>
      <c r="O65" s="21" t="s">
        <v>49</v>
      </c>
      <c r="P65" s="21" t="s">
        <v>49</v>
      </c>
      <c r="Q65" s="21"/>
      <c r="R65" s="21"/>
      <c r="S65" s="21"/>
      <c r="T65" s="21" t="s">
        <v>49</v>
      </c>
      <c r="U65" s="21" t="s">
        <v>49</v>
      </c>
      <c r="V65" s="21"/>
      <c r="W65" s="21"/>
      <c r="X65" s="21"/>
      <c r="Y65" s="21"/>
      <c r="Z65" s="21"/>
      <c r="AA65" s="21"/>
      <c r="AB65" s="21"/>
      <c r="AC65" s="21" t="s">
        <v>49</v>
      </c>
      <c r="AD65" s="21"/>
      <c r="AE65" s="21"/>
      <c r="AF65" s="21"/>
      <c r="AG65" s="21"/>
      <c r="AH65" s="21"/>
      <c r="AI65" s="21"/>
      <c r="AJ65" s="21"/>
      <c r="AK65" s="23" t="s">
        <v>165</v>
      </c>
      <c r="AL65" s="22"/>
      <c r="AM65" s="105"/>
    </row>
    <row r="66" spans="1:44" s="27" customFormat="1" ht="24" customHeight="1" x14ac:dyDescent="0.4">
      <c r="A66" s="6">
        <v>12220069008</v>
      </c>
      <c r="B66" s="29" t="s">
        <v>166</v>
      </c>
      <c r="C66" s="30" t="s">
        <v>167</v>
      </c>
      <c r="D66" s="6" t="s">
        <v>168</v>
      </c>
      <c r="E66" s="31">
        <v>45184</v>
      </c>
      <c r="F66" s="32">
        <v>46915</v>
      </c>
      <c r="G66" s="33" t="s">
        <v>54</v>
      </c>
      <c r="H66" s="34"/>
      <c r="I66" s="34"/>
      <c r="J66" s="34"/>
      <c r="K66" s="34"/>
      <c r="L66" s="34"/>
      <c r="M66" s="34"/>
      <c r="N66" s="34"/>
      <c r="O66" s="34" t="s">
        <v>49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5" t="s">
        <v>169</v>
      </c>
      <c r="AL66" s="36"/>
      <c r="AM66" s="105"/>
    </row>
    <row r="67" spans="1:44" s="27" customFormat="1" ht="24" customHeight="1" x14ac:dyDescent="0.4">
      <c r="A67" s="17"/>
      <c r="B67" s="45" t="s">
        <v>166</v>
      </c>
      <c r="C67" s="46"/>
      <c r="D67" s="17"/>
      <c r="E67" s="47"/>
      <c r="F67" s="48"/>
      <c r="G67" s="49" t="s">
        <v>71</v>
      </c>
      <c r="H67" s="50"/>
      <c r="I67" s="50"/>
      <c r="J67" s="50"/>
      <c r="K67" s="50"/>
      <c r="L67" s="50"/>
      <c r="M67" s="50"/>
      <c r="N67" s="50"/>
      <c r="O67" s="50" t="s">
        <v>49</v>
      </c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1"/>
      <c r="AL67" s="52"/>
      <c r="AM67" s="105"/>
    </row>
    <row r="68" spans="1:44" s="27" customFormat="1" ht="24" customHeight="1" x14ac:dyDescent="0.4">
      <c r="A68" s="6">
        <v>12220007020</v>
      </c>
      <c r="B68" s="29" t="s">
        <v>170</v>
      </c>
      <c r="C68" s="30" t="s">
        <v>171</v>
      </c>
      <c r="D68" s="6" t="s">
        <v>172</v>
      </c>
      <c r="E68" s="31">
        <v>45159</v>
      </c>
      <c r="F68" s="32">
        <v>46954</v>
      </c>
      <c r="G68" s="33" t="s">
        <v>71</v>
      </c>
      <c r="H68" s="34"/>
      <c r="I68" s="34"/>
      <c r="J68" s="34"/>
      <c r="K68" s="34"/>
      <c r="L68" s="34"/>
      <c r="M68" s="34" t="s">
        <v>49</v>
      </c>
      <c r="N68" s="34"/>
      <c r="O68" s="34" t="s">
        <v>49</v>
      </c>
      <c r="P68" s="34"/>
      <c r="Q68" s="34"/>
      <c r="R68" s="34"/>
      <c r="S68" s="34"/>
      <c r="T68" s="34" t="s">
        <v>49</v>
      </c>
      <c r="U68" s="34" t="s">
        <v>49</v>
      </c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5" t="s">
        <v>173</v>
      </c>
      <c r="AL68" s="36"/>
      <c r="AM68" s="105"/>
    </row>
    <row r="69" spans="1:44" s="27" customFormat="1" ht="24" customHeight="1" x14ac:dyDescent="0.4">
      <c r="A69" s="17"/>
      <c r="B69" s="45" t="s">
        <v>170</v>
      </c>
      <c r="C69" s="46"/>
      <c r="D69" s="17"/>
      <c r="E69" s="47"/>
      <c r="F69" s="48"/>
      <c r="G69" s="49" t="s">
        <v>111</v>
      </c>
      <c r="H69" s="50"/>
      <c r="I69" s="50"/>
      <c r="J69" s="50"/>
      <c r="K69" s="50"/>
      <c r="L69" s="50"/>
      <c r="M69" s="50"/>
      <c r="N69" s="50" t="s">
        <v>49</v>
      </c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1"/>
      <c r="AL69" s="52"/>
      <c r="AM69" s="105"/>
    </row>
    <row r="70" spans="1:44" s="27" customFormat="1" ht="24" customHeight="1" x14ac:dyDescent="0.4">
      <c r="A70" s="21">
        <v>12220102877</v>
      </c>
      <c r="B70" s="22" t="s">
        <v>174</v>
      </c>
      <c r="C70" s="23" t="s">
        <v>175</v>
      </c>
      <c r="D70" s="21" t="s">
        <v>176</v>
      </c>
      <c r="E70" s="53">
        <v>44226</v>
      </c>
      <c r="F70" s="25">
        <v>46781</v>
      </c>
      <c r="G70" s="22" t="s">
        <v>54</v>
      </c>
      <c r="H70" s="21"/>
      <c r="I70" s="21"/>
      <c r="J70" s="21"/>
      <c r="K70" s="21"/>
      <c r="L70" s="21"/>
      <c r="M70" s="21"/>
      <c r="N70" s="21"/>
      <c r="O70" s="21" t="s">
        <v>49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3" t="s">
        <v>177</v>
      </c>
      <c r="AL70" s="22" t="s">
        <v>140</v>
      </c>
      <c r="AM70" s="105"/>
    </row>
    <row r="71" spans="1:44" s="27" customFormat="1" ht="24" customHeight="1" x14ac:dyDescent="0.4">
      <c r="A71" s="6">
        <v>12220114086</v>
      </c>
      <c r="B71" s="29" t="s">
        <v>178</v>
      </c>
      <c r="C71" s="30" t="s">
        <v>179</v>
      </c>
      <c r="D71" s="6" t="s">
        <v>180</v>
      </c>
      <c r="E71" s="31">
        <v>45573</v>
      </c>
      <c r="F71" s="32">
        <v>47398</v>
      </c>
      <c r="G71" s="33" t="s">
        <v>181</v>
      </c>
      <c r="H71" s="34"/>
      <c r="I71" s="34" t="s">
        <v>49</v>
      </c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5" t="s">
        <v>182</v>
      </c>
      <c r="AL71" s="36"/>
      <c r="AM71" s="105"/>
    </row>
    <row r="72" spans="1:44" s="27" customFormat="1" ht="24" customHeight="1" x14ac:dyDescent="0.4">
      <c r="A72" s="17"/>
      <c r="B72" s="45" t="s">
        <v>178</v>
      </c>
      <c r="C72" s="46"/>
      <c r="D72" s="17"/>
      <c r="E72" s="47"/>
      <c r="F72" s="48"/>
      <c r="G72" s="49" t="s">
        <v>183</v>
      </c>
      <c r="H72" s="50"/>
      <c r="I72" s="50" t="s">
        <v>49</v>
      </c>
      <c r="J72" s="50"/>
      <c r="K72" s="50"/>
      <c r="L72" s="50"/>
      <c r="M72" s="50"/>
      <c r="N72" s="50"/>
      <c r="O72" s="50"/>
      <c r="P72" s="50"/>
      <c r="Q72" s="50" t="s">
        <v>49</v>
      </c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1"/>
      <c r="AL72" s="52"/>
      <c r="AM72" s="105"/>
    </row>
    <row r="73" spans="1:44" s="27" customFormat="1" ht="24" customHeight="1" x14ac:dyDescent="0.4">
      <c r="A73" s="6">
        <v>12220024485</v>
      </c>
      <c r="B73" s="29" t="s">
        <v>184</v>
      </c>
      <c r="C73" s="30" t="s">
        <v>185</v>
      </c>
      <c r="D73" s="6" t="s">
        <v>186</v>
      </c>
      <c r="E73" s="31">
        <v>45640</v>
      </c>
      <c r="F73" s="32">
        <v>47465</v>
      </c>
      <c r="G73" s="33" t="s">
        <v>54</v>
      </c>
      <c r="H73" s="34"/>
      <c r="I73" s="34"/>
      <c r="J73" s="34"/>
      <c r="K73" s="34"/>
      <c r="L73" s="34"/>
      <c r="M73" s="34"/>
      <c r="N73" s="34"/>
      <c r="O73" s="34" t="s">
        <v>49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5" t="s">
        <v>187</v>
      </c>
      <c r="AL73" s="36"/>
      <c r="AM73" s="105"/>
    </row>
    <row r="74" spans="1:44" s="27" customFormat="1" ht="24" customHeight="1" x14ac:dyDescent="0.4">
      <c r="A74" s="17"/>
      <c r="B74" s="45" t="s">
        <v>184</v>
      </c>
      <c r="C74" s="46"/>
      <c r="D74" s="17"/>
      <c r="E74" s="47"/>
      <c r="F74" s="48"/>
      <c r="G74" s="49" t="s">
        <v>183</v>
      </c>
      <c r="H74" s="50"/>
      <c r="I74" s="50" t="s">
        <v>49</v>
      </c>
      <c r="J74" s="50"/>
      <c r="K74" s="50"/>
      <c r="L74" s="50"/>
      <c r="M74" s="50"/>
      <c r="N74" s="50" t="s">
        <v>49</v>
      </c>
      <c r="O74" s="50" t="s">
        <v>49</v>
      </c>
      <c r="P74" s="50"/>
      <c r="Q74" s="50" t="s">
        <v>49</v>
      </c>
      <c r="R74" s="50"/>
      <c r="S74" s="50"/>
      <c r="T74" s="50"/>
      <c r="U74" s="50"/>
      <c r="V74" s="50"/>
      <c r="W74" s="50"/>
      <c r="X74" s="50" t="s">
        <v>49</v>
      </c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1"/>
      <c r="AL74" s="52"/>
      <c r="AM74" s="105"/>
    </row>
    <row r="75" spans="1:44" s="27" customFormat="1" ht="24" customHeight="1" x14ac:dyDescent="0.4">
      <c r="A75" s="21">
        <v>12221005147</v>
      </c>
      <c r="B75" s="22" t="s">
        <v>188</v>
      </c>
      <c r="C75" s="23" t="s">
        <v>189</v>
      </c>
      <c r="D75" s="21" t="s">
        <v>190</v>
      </c>
      <c r="E75" s="53">
        <v>45609</v>
      </c>
      <c r="F75" s="25">
        <v>47410</v>
      </c>
      <c r="G75" s="22" t="s">
        <v>54</v>
      </c>
      <c r="H75" s="21"/>
      <c r="I75" s="21"/>
      <c r="J75" s="21"/>
      <c r="K75" s="21"/>
      <c r="L75" s="21"/>
      <c r="M75" s="21" t="s">
        <v>49</v>
      </c>
      <c r="N75" s="21"/>
      <c r="O75" s="21"/>
      <c r="P75" s="21"/>
      <c r="Q75" s="21"/>
      <c r="R75" s="21"/>
      <c r="S75" s="21"/>
      <c r="T75" s="21" t="s">
        <v>49</v>
      </c>
      <c r="U75" s="21" t="s">
        <v>49</v>
      </c>
      <c r="V75" s="21"/>
      <c r="W75" s="21"/>
      <c r="X75" s="21"/>
      <c r="Y75" s="21"/>
      <c r="Z75" s="21"/>
      <c r="AA75" s="21"/>
      <c r="AB75" s="21"/>
      <c r="AC75" s="21" t="s">
        <v>49</v>
      </c>
      <c r="AD75" s="21"/>
      <c r="AE75" s="21"/>
      <c r="AF75" s="21"/>
      <c r="AG75" s="21"/>
      <c r="AH75" s="21"/>
      <c r="AI75" s="21"/>
      <c r="AJ75" s="21"/>
      <c r="AK75" s="23" t="s">
        <v>191</v>
      </c>
      <c r="AL75" s="22"/>
      <c r="AM75" s="105"/>
    </row>
    <row r="76" spans="1:44" s="27" customFormat="1" ht="24" customHeight="1" x14ac:dyDescent="0.4">
      <c r="A76" s="21">
        <v>12220165984</v>
      </c>
      <c r="B76" s="22" t="s">
        <v>192</v>
      </c>
      <c r="C76" s="23" t="s">
        <v>193</v>
      </c>
      <c r="D76" s="21" t="s">
        <v>194</v>
      </c>
      <c r="E76" s="53">
        <v>45768</v>
      </c>
      <c r="F76" s="25">
        <v>47540</v>
      </c>
      <c r="G76" s="22" t="s">
        <v>54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 t="s">
        <v>49</v>
      </c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3" t="s">
        <v>195</v>
      </c>
      <c r="AL76" s="22"/>
      <c r="AM76" s="105"/>
    </row>
    <row r="77" spans="1:44" s="27" customFormat="1" ht="24" customHeight="1" x14ac:dyDescent="0.4">
      <c r="A77" s="6">
        <v>12220009604</v>
      </c>
      <c r="B77" s="29" t="s">
        <v>196</v>
      </c>
      <c r="C77" s="30" t="s">
        <v>197</v>
      </c>
      <c r="D77" s="6" t="s">
        <v>198</v>
      </c>
      <c r="E77" s="31">
        <v>45944</v>
      </c>
      <c r="F77" s="32">
        <v>47687</v>
      </c>
      <c r="G77" s="33" t="s">
        <v>199</v>
      </c>
      <c r="H77" s="34"/>
      <c r="I77" s="34"/>
      <c r="J77" s="34"/>
      <c r="K77" s="34"/>
      <c r="L77" s="34"/>
      <c r="M77" s="34"/>
      <c r="N77" s="34"/>
      <c r="O77" s="34"/>
      <c r="P77" s="34"/>
      <c r="Q77" s="34" t="s">
        <v>49</v>
      </c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5" t="s">
        <v>200</v>
      </c>
      <c r="AL77" s="36"/>
      <c r="AM77" s="105"/>
    </row>
    <row r="78" spans="1:44" s="27" customFormat="1" ht="24" customHeight="1" x14ac:dyDescent="0.4">
      <c r="A78" s="17"/>
      <c r="B78" s="45" t="s">
        <v>196</v>
      </c>
      <c r="C78" s="46"/>
      <c r="D78" s="17"/>
      <c r="E78" s="47"/>
      <c r="F78" s="48"/>
      <c r="G78" s="49" t="s">
        <v>59</v>
      </c>
      <c r="H78" s="50"/>
      <c r="I78" s="50"/>
      <c r="J78" s="50"/>
      <c r="K78" s="50"/>
      <c r="L78" s="50"/>
      <c r="M78" s="50"/>
      <c r="N78" s="50"/>
      <c r="O78" s="50"/>
      <c r="P78" s="50"/>
      <c r="Q78" s="50" t="s">
        <v>49</v>
      </c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3"/>
      <c r="AL78" s="44"/>
      <c r="AM78" s="105"/>
    </row>
    <row r="79" spans="1:44" s="27" customFormat="1" ht="24" customHeight="1" x14ac:dyDescent="0.4">
      <c r="A79" s="6">
        <v>12220007617</v>
      </c>
      <c r="B79" s="29" t="s">
        <v>201</v>
      </c>
      <c r="C79" s="30" t="s">
        <v>202</v>
      </c>
      <c r="D79" s="6" t="s">
        <v>203</v>
      </c>
      <c r="E79" s="31">
        <v>46010</v>
      </c>
      <c r="F79" s="32">
        <v>47835</v>
      </c>
      <c r="G79" s="33" t="s">
        <v>54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 t="s">
        <v>49</v>
      </c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73" t="s">
        <v>204</v>
      </c>
      <c r="AL79" s="36"/>
      <c r="AM79" s="105"/>
      <c r="AR79" s="81"/>
    </row>
    <row r="80" spans="1:44" s="27" customFormat="1" ht="24" customHeight="1" x14ac:dyDescent="0.4">
      <c r="A80" s="11"/>
      <c r="B80" s="37" t="s">
        <v>201</v>
      </c>
      <c r="C80" s="38"/>
      <c r="D80" s="11"/>
      <c r="E80" s="39">
        <v>46010</v>
      </c>
      <c r="F80" s="40">
        <v>47835</v>
      </c>
      <c r="G80" s="41" t="s">
        <v>71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 t="s">
        <v>49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58"/>
      <c r="AL80" s="44"/>
      <c r="AM80" s="105"/>
      <c r="AR80" s="81"/>
    </row>
    <row r="81" spans="1:44" s="27" customFormat="1" ht="24" customHeight="1" x14ac:dyDescent="0.4">
      <c r="A81" s="17"/>
      <c r="B81" s="45" t="s">
        <v>201</v>
      </c>
      <c r="C81" s="46"/>
      <c r="D81" s="17"/>
      <c r="E81" s="47">
        <v>46010</v>
      </c>
      <c r="F81" s="48">
        <v>47835</v>
      </c>
      <c r="G81" s="49" t="s">
        <v>111</v>
      </c>
      <c r="H81" s="50"/>
      <c r="I81" s="50"/>
      <c r="J81" s="50"/>
      <c r="K81" s="50"/>
      <c r="L81" s="50"/>
      <c r="M81" s="50" t="s">
        <v>49</v>
      </c>
      <c r="N81" s="50"/>
      <c r="O81" s="50"/>
      <c r="P81" s="50"/>
      <c r="Q81" s="50"/>
      <c r="R81" s="50"/>
      <c r="S81" s="50" t="s">
        <v>49</v>
      </c>
      <c r="T81" s="50" t="s">
        <v>49</v>
      </c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1"/>
      <c r="AL81" s="52"/>
      <c r="AM81" s="105"/>
      <c r="AR81" s="81"/>
    </row>
    <row r="82" spans="1:44" s="27" customFormat="1" ht="24" customHeight="1" x14ac:dyDescent="0.4">
      <c r="A82" s="21">
        <v>12220012378</v>
      </c>
      <c r="B82" s="22" t="s">
        <v>205</v>
      </c>
      <c r="C82" s="23" t="s">
        <v>206</v>
      </c>
      <c r="D82" s="21" t="s">
        <v>207</v>
      </c>
      <c r="E82" s="53">
        <v>44550</v>
      </c>
      <c r="F82" s="25">
        <v>46360</v>
      </c>
      <c r="G82" s="22" t="s">
        <v>54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 t="s">
        <v>49</v>
      </c>
      <c r="V82" s="21"/>
      <c r="W82" s="21" t="s">
        <v>49</v>
      </c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3" t="s">
        <v>208</v>
      </c>
      <c r="AL82" s="22"/>
      <c r="AM82" s="105"/>
    </row>
    <row r="83" spans="1:44" s="27" customFormat="1" ht="24" customHeight="1" x14ac:dyDescent="0.4">
      <c r="A83" s="6">
        <v>12220061153</v>
      </c>
      <c r="B83" s="29" t="s">
        <v>209</v>
      </c>
      <c r="C83" s="30" t="s">
        <v>210</v>
      </c>
      <c r="D83" s="6" t="s">
        <v>211</v>
      </c>
      <c r="E83" s="31">
        <v>45418</v>
      </c>
      <c r="F83" s="32">
        <v>47243</v>
      </c>
      <c r="G83" s="33" t="s">
        <v>54</v>
      </c>
      <c r="H83" s="34"/>
      <c r="I83" s="34"/>
      <c r="J83" s="34"/>
      <c r="K83" s="34"/>
      <c r="L83" s="34"/>
      <c r="M83" s="34" t="s">
        <v>49</v>
      </c>
      <c r="N83" s="34" t="s">
        <v>49</v>
      </c>
      <c r="O83" s="34" t="s">
        <v>49</v>
      </c>
      <c r="P83" s="34" t="s">
        <v>49</v>
      </c>
      <c r="Q83" s="34"/>
      <c r="R83" s="34"/>
      <c r="S83" s="34" t="s">
        <v>49</v>
      </c>
      <c r="T83" s="34" t="s">
        <v>49</v>
      </c>
      <c r="U83" s="34" t="s">
        <v>49</v>
      </c>
      <c r="V83" s="34"/>
      <c r="W83" s="34" t="s">
        <v>49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5" t="s">
        <v>212</v>
      </c>
      <c r="AL83" s="36"/>
      <c r="AM83" s="105"/>
    </row>
    <row r="84" spans="1:44" s="27" customFormat="1" ht="24" customHeight="1" x14ac:dyDescent="0.4">
      <c r="A84" s="11"/>
      <c r="B84" s="37" t="s">
        <v>209</v>
      </c>
      <c r="C84" s="38"/>
      <c r="D84" s="11"/>
      <c r="E84" s="39"/>
      <c r="F84" s="40"/>
      <c r="G84" s="41" t="s">
        <v>71</v>
      </c>
      <c r="H84" s="42"/>
      <c r="I84" s="42"/>
      <c r="J84" s="42"/>
      <c r="K84" s="42"/>
      <c r="L84" s="42"/>
      <c r="M84" s="42" t="s">
        <v>49</v>
      </c>
      <c r="N84" s="42"/>
      <c r="O84" s="42" t="s">
        <v>49</v>
      </c>
      <c r="P84" s="42"/>
      <c r="Q84" s="42"/>
      <c r="R84" s="42"/>
      <c r="S84" s="42" t="s">
        <v>49</v>
      </c>
      <c r="T84" s="42" t="s">
        <v>49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3"/>
      <c r="AL84" s="44"/>
      <c r="AM84" s="105"/>
    </row>
    <row r="85" spans="1:44" s="27" customFormat="1" ht="24" customHeight="1" x14ac:dyDescent="0.4">
      <c r="A85" s="17"/>
      <c r="B85" s="45" t="s">
        <v>209</v>
      </c>
      <c r="C85" s="46"/>
      <c r="D85" s="17"/>
      <c r="E85" s="47"/>
      <c r="F85" s="48"/>
      <c r="G85" s="49" t="s">
        <v>111</v>
      </c>
      <c r="H85" s="50"/>
      <c r="I85" s="50"/>
      <c r="J85" s="50"/>
      <c r="K85" s="50"/>
      <c r="L85" s="50"/>
      <c r="M85" s="50" t="s">
        <v>49</v>
      </c>
      <c r="N85" s="50"/>
      <c r="O85" s="50"/>
      <c r="P85" s="50"/>
      <c r="Q85" s="50"/>
      <c r="R85" s="50"/>
      <c r="S85" s="50"/>
      <c r="T85" s="50" t="s">
        <v>49</v>
      </c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1"/>
      <c r="AL85" s="52"/>
      <c r="AM85" s="105"/>
    </row>
    <row r="86" spans="1:44" s="27" customFormat="1" ht="24" customHeight="1" x14ac:dyDescent="0.4">
      <c r="A86" s="21">
        <v>12220038708</v>
      </c>
      <c r="B86" s="82" t="s">
        <v>213</v>
      </c>
      <c r="C86" s="83" t="s">
        <v>214</v>
      </c>
      <c r="D86" s="21" t="s">
        <v>215</v>
      </c>
      <c r="E86" s="53">
        <v>45455</v>
      </c>
      <c r="F86" s="25">
        <v>47235</v>
      </c>
      <c r="G86" s="22" t="s">
        <v>71</v>
      </c>
      <c r="H86" s="21"/>
      <c r="I86" s="21"/>
      <c r="J86" s="21"/>
      <c r="K86" s="21"/>
      <c r="L86" s="21"/>
      <c r="M86" s="21" t="s">
        <v>49</v>
      </c>
      <c r="N86" s="21"/>
      <c r="O86" s="21"/>
      <c r="P86" s="21"/>
      <c r="Q86" s="21"/>
      <c r="R86" s="21"/>
      <c r="S86" s="21"/>
      <c r="T86" s="21" t="s">
        <v>49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3" t="s">
        <v>216</v>
      </c>
      <c r="AL86" s="22"/>
      <c r="AM86" s="105"/>
    </row>
    <row r="87" spans="1:44" s="27" customFormat="1" ht="24" customHeight="1" x14ac:dyDescent="0.4">
      <c r="A87" s="84">
        <v>12221143744</v>
      </c>
      <c r="B87" s="85" t="s">
        <v>217</v>
      </c>
      <c r="C87" s="86" t="s">
        <v>218</v>
      </c>
      <c r="D87" s="84" t="s">
        <v>219</v>
      </c>
      <c r="E87" s="87">
        <v>46153</v>
      </c>
      <c r="F87" s="88">
        <v>47921</v>
      </c>
      <c r="G87" s="52" t="s">
        <v>71</v>
      </c>
      <c r="H87" s="84"/>
      <c r="I87" s="84"/>
      <c r="J87" s="84"/>
      <c r="K87" s="84"/>
      <c r="L87" s="84"/>
      <c r="M87" s="84" t="s">
        <v>49</v>
      </c>
      <c r="N87" s="84"/>
      <c r="O87" s="84"/>
      <c r="P87" s="84"/>
      <c r="Q87" s="84"/>
      <c r="R87" s="84"/>
      <c r="S87" s="84"/>
      <c r="T87" s="84" t="s">
        <v>49</v>
      </c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51" t="s">
        <v>220</v>
      </c>
      <c r="AL87" s="52"/>
      <c r="AM87" s="105"/>
    </row>
    <row r="88" spans="1:44" s="27" customFormat="1" ht="24" customHeight="1" x14ac:dyDescent="0.4">
      <c r="A88" s="6">
        <v>12220084920</v>
      </c>
      <c r="B88" s="29" t="s">
        <v>221</v>
      </c>
      <c r="C88" s="30" t="s">
        <v>222</v>
      </c>
      <c r="D88" s="6" t="s">
        <v>223</v>
      </c>
      <c r="E88" s="31">
        <v>45286</v>
      </c>
      <c r="F88" s="32">
        <v>47097</v>
      </c>
      <c r="G88" s="33" t="s">
        <v>54</v>
      </c>
      <c r="H88" s="34"/>
      <c r="I88" s="34"/>
      <c r="J88" s="34"/>
      <c r="K88" s="34"/>
      <c r="L88" s="34"/>
      <c r="M88" s="34" t="s">
        <v>49</v>
      </c>
      <c r="N88" s="34" t="s">
        <v>49</v>
      </c>
      <c r="O88" s="34"/>
      <c r="P88" s="34" t="s">
        <v>49</v>
      </c>
      <c r="Q88" s="34"/>
      <c r="R88" s="34"/>
      <c r="S88" s="34" t="s">
        <v>49</v>
      </c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5" t="s">
        <v>224</v>
      </c>
      <c r="AL88" s="36"/>
      <c r="AM88" s="105"/>
    </row>
    <row r="89" spans="1:44" s="27" customFormat="1" ht="24" customHeight="1" x14ac:dyDescent="0.4">
      <c r="A89" s="17"/>
      <c r="B89" s="45" t="s">
        <v>221</v>
      </c>
      <c r="C89" s="46"/>
      <c r="D89" s="17"/>
      <c r="E89" s="47"/>
      <c r="F89" s="48"/>
      <c r="G89" s="49" t="s">
        <v>111</v>
      </c>
      <c r="H89" s="50"/>
      <c r="I89" s="50"/>
      <c r="J89" s="50"/>
      <c r="K89" s="50"/>
      <c r="L89" s="50"/>
      <c r="M89" s="50" t="s">
        <v>49</v>
      </c>
      <c r="N89" s="50" t="s">
        <v>49</v>
      </c>
      <c r="O89" s="50"/>
      <c r="P89" s="50"/>
      <c r="Q89" s="50"/>
      <c r="R89" s="50"/>
      <c r="S89" s="50" t="s">
        <v>49</v>
      </c>
      <c r="T89" s="50" t="s">
        <v>49</v>
      </c>
      <c r="U89" s="50" t="s">
        <v>49</v>
      </c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1"/>
      <c r="AL89" s="52"/>
      <c r="AM89" s="105"/>
    </row>
    <row r="90" spans="1:44" s="27" customFormat="1" ht="24" customHeight="1" x14ac:dyDescent="0.4">
      <c r="A90" s="6">
        <v>12220013328</v>
      </c>
      <c r="B90" s="29" t="s">
        <v>225</v>
      </c>
      <c r="C90" s="30" t="s">
        <v>226</v>
      </c>
      <c r="D90" s="6" t="s">
        <v>227</v>
      </c>
      <c r="E90" s="31">
        <v>45968</v>
      </c>
      <c r="F90" s="32">
        <v>47753</v>
      </c>
      <c r="G90" s="33" t="s">
        <v>78</v>
      </c>
      <c r="H90" s="34"/>
      <c r="I90" s="34"/>
      <c r="J90" s="34"/>
      <c r="K90" s="34"/>
      <c r="L90" s="34"/>
      <c r="M90" s="34"/>
      <c r="N90" s="34" t="s">
        <v>49</v>
      </c>
      <c r="O90" s="34" t="s">
        <v>49</v>
      </c>
      <c r="P90" s="34" t="s">
        <v>49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5" t="s">
        <v>228</v>
      </c>
      <c r="AL90" s="36"/>
      <c r="AM90" s="105"/>
    </row>
    <row r="91" spans="1:44" s="27" customFormat="1" ht="24" customHeight="1" x14ac:dyDescent="0.4">
      <c r="A91" s="11"/>
      <c r="B91" s="37" t="s">
        <v>225</v>
      </c>
      <c r="C91" s="38"/>
      <c r="D91" s="11"/>
      <c r="E91" s="39"/>
      <c r="F91" s="40"/>
      <c r="G91" s="41" t="s">
        <v>54</v>
      </c>
      <c r="H91" s="42"/>
      <c r="I91" s="42"/>
      <c r="J91" s="42"/>
      <c r="K91" s="42"/>
      <c r="L91" s="42"/>
      <c r="M91" s="42" t="s">
        <v>49</v>
      </c>
      <c r="N91" s="42" t="s">
        <v>49</v>
      </c>
      <c r="O91" s="42" t="s">
        <v>49</v>
      </c>
      <c r="P91" s="42" t="s">
        <v>49</v>
      </c>
      <c r="Q91" s="42"/>
      <c r="R91" s="42"/>
      <c r="S91" s="42" t="s">
        <v>49</v>
      </c>
      <c r="T91" s="42" t="s">
        <v>49</v>
      </c>
      <c r="U91" s="42" t="s">
        <v>49</v>
      </c>
      <c r="V91" s="42"/>
      <c r="W91" s="42" t="s">
        <v>49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3"/>
      <c r="AL91" s="44"/>
      <c r="AM91" s="105"/>
    </row>
    <row r="92" spans="1:44" s="27" customFormat="1" ht="24" customHeight="1" x14ac:dyDescent="0.4">
      <c r="A92" s="11"/>
      <c r="B92" s="37" t="s">
        <v>225</v>
      </c>
      <c r="C92" s="38"/>
      <c r="D92" s="11"/>
      <c r="E92" s="39"/>
      <c r="F92" s="40"/>
      <c r="G92" s="41" t="s">
        <v>71</v>
      </c>
      <c r="H92" s="42"/>
      <c r="I92" s="42"/>
      <c r="J92" s="42"/>
      <c r="K92" s="42"/>
      <c r="L92" s="42"/>
      <c r="M92" s="42" t="s">
        <v>49</v>
      </c>
      <c r="N92" s="42"/>
      <c r="O92" s="42" t="s">
        <v>49</v>
      </c>
      <c r="P92" s="42"/>
      <c r="Q92" s="42"/>
      <c r="R92" s="42"/>
      <c r="S92" s="42"/>
      <c r="T92" s="42" t="s">
        <v>49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3"/>
      <c r="AL92" s="44"/>
      <c r="AM92" s="105"/>
    </row>
    <row r="93" spans="1:44" s="27" customFormat="1" ht="24" customHeight="1" x14ac:dyDescent="0.4">
      <c r="A93" s="17"/>
      <c r="B93" s="45" t="s">
        <v>225</v>
      </c>
      <c r="C93" s="46"/>
      <c r="D93" s="17"/>
      <c r="E93" s="47"/>
      <c r="F93" s="48"/>
      <c r="G93" s="49" t="s">
        <v>82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 t="s">
        <v>49</v>
      </c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1"/>
      <c r="AL93" s="52"/>
      <c r="AM93" s="105"/>
    </row>
    <row r="94" spans="1:44" s="27" customFormat="1" ht="24" customHeight="1" x14ac:dyDescent="0.4">
      <c r="A94" s="21">
        <v>12220034173</v>
      </c>
      <c r="B94" s="22" t="s">
        <v>229</v>
      </c>
      <c r="C94" s="23" t="s">
        <v>230</v>
      </c>
      <c r="D94" s="21" t="s">
        <v>231</v>
      </c>
      <c r="E94" s="53">
        <v>46049</v>
      </c>
      <c r="F94" s="25">
        <v>47820</v>
      </c>
      <c r="G94" s="22" t="s">
        <v>232</v>
      </c>
      <c r="H94" s="21"/>
      <c r="I94" s="21"/>
      <c r="J94" s="21" t="s">
        <v>49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3" t="s">
        <v>233</v>
      </c>
      <c r="AL94" s="26"/>
      <c r="AM94" s="104"/>
    </row>
    <row r="95" spans="1:44" s="27" customFormat="1" ht="24" customHeight="1" x14ac:dyDescent="0.4">
      <c r="A95" s="21">
        <v>12220146785</v>
      </c>
      <c r="B95" s="22" t="s">
        <v>234</v>
      </c>
      <c r="C95" s="23" t="s">
        <v>235</v>
      </c>
      <c r="D95" s="21" t="s">
        <v>236</v>
      </c>
      <c r="E95" s="53">
        <v>45489</v>
      </c>
      <c r="F95" s="25">
        <v>47262</v>
      </c>
      <c r="G95" s="22" t="s">
        <v>71</v>
      </c>
      <c r="H95" s="21"/>
      <c r="I95" s="21"/>
      <c r="J95" s="21"/>
      <c r="K95" s="21"/>
      <c r="L95" s="21"/>
      <c r="M95" s="21" t="s">
        <v>49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3" t="s">
        <v>237</v>
      </c>
      <c r="AL95" s="22"/>
      <c r="AM95" s="105"/>
    </row>
    <row r="96" spans="1:44" s="27" customFormat="1" ht="24" customHeight="1" x14ac:dyDescent="0.4">
      <c r="A96" s="11">
        <v>12220003005</v>
      </c>
      <c r="B96" s="37" t="s">
        <v>238</v>
      </c>
      <c r="C96" s="38" t="s">
        <v>239</v>
      </c>
      <c r="D96" s="11" t="s">
        <v>240</v>
      </c>
      <c r="E96" s="39">
        <v>45572</v>
      </c>
      <c r="F96" s="40">
        <v>47352</v>
      </c>
      <c r="G96" s="41" t="s">
        <v>59</v>
      </c>
      <c r="H96" s="42"/>
      <c r="I96" s="42"/>
      <c r="J96" s="42" t="s">
        <v>49</v>
      </c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3" t="s">
        <v>241</v>
      </c>
      <c r="AL96" s="44"/>
      <c r="AM96" s="105"/>
    </row>
    <row r="97" spans="1:44" s="27" customFormat="1" ht="24" customHeight="1" x14ac:dyDescent="0.4">
      <c r="A97" s="11"/>
      <c r="B97" s="37" t="s">
        <v>238</v>
      </c>
      <c r="C97" s="38"/>
      <c r="D97" s="11"/>
      <c r="E97" s="39"/>
      <c r="F97" s="40"/>
      <c r="G97" s="41" t="s">
        <v>242</v>
      </c>
      <c r="H97" s="42"/>
      <c r="I97" s="42"/>
      <c r="J97" s="42" t="s">
        <v>49</v>
      </c>
      <c r="K97" s="42"/>
      <c r="L97" s="42" t="s">
        <v>49</v>
      </c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3"/>
      <c r="AL97" s="44"/>
      <c r="AM97" s="105"/>
    </row>
    <row r="98" spans="1:44" s="27" customFormat="1" ht="24" customHeight="1" x14ac:dyDescent="0.4">
      <c r="A98" s="17"/>
      <c r="B98" s="45" t="s">
        <v>238</v>
      </c>
      <c r="C98" s="46"/>
      <c r="D98" s="17"/>
      <c r="E98" s="47"/>
      <c r="F98" s="48"/>
      <c r="G98" s="49" t="s">
        <v>62</v>
      </c>
      <c r="H98" s="50"/>
      <c r="I98" s="50"/>
      <c r="J98" s="50"/>
      <c r="K98" s="50"/>
      <c r="L98" s="50" t="s">
        <v>49</v>
      </c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1"/>
      <c r="AL98" s="52"/>
      <c r="AM98" s="105"/>
    </row>
    <row r="99" spans="1:44" s="27" customFormat="1" ht="24" customHeight="1" x14ac:dyDescent="0.4">
      <c r="A99" s="21">
        <v>12220013321</v>
      </c>
      <c r="B99" s="22" t="s">
        <v>243</v>
      </c>
      <c r="C99" s="23" t="s">
        <v>244</v>
      </c>
      <c r="D99" s="21" t="s">
        <v>245</v>
      </c>
      <c r="E99" s="53">
        <v>44712</v>
      </c>
      <c r="F99" s="25">
        <v>46537</v>
      </c>
      <c r="G99" s="22" t="s">
        <v>54</v>
      </c>
      <c r="H99" s="21"/>
      <c r="I99" s="21"/>
      <c r="J99" s="21"/>
      <c r="K99" s="21"/>
      <c r="L99" s="21"/>
      <c r="M99" s="21"/>
      <c r="N99" s="21"/>
      <c r="O99" s="21" t="s">
        <v>49</v>
      </c>
      <c r="P99" s="21"/>
      <c r="Q99" s="21"/>
      <c r="R99" s="21"/>
      <c r="S99" s="21"/>
      <c r="T99" s="21"/>
      <c r="U99" s="21" t="s">
        <v>49</v>
      </c>
      <c r="V99" s="21"/>
      <c r="W99" s="21" t="s">
        <v>49</v>
      </c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3" t="s">
        <v>246</v>
      </c>
      <c r="AL99" s="22"/>
      <c r="AM99" s="105"/>
    </row>
    <row r="100" spans="1:44" s="27" customFormat="1" ht="24" customHeight="1" x14ac:dyDescent="0.4">
      <c r="A100" s="6">
        <v>12220004634</v>
      </c>
      <c r="B100" s="29" t="s">
        <v>247</v>
      </c>
      <c r="C100" s="30" t="s">
        <v>248</v>
      </c>
      <c r="D100" s="6" t="s">
        <v>249</v>
      </c>
      <c r="E100" s="31">
        <v>44867</v>
      </c>
      <c r="F100" s="32">
        <v>46681</v>
      </c>
      <c r="G100" s="33" t="s">
        <v>54</v>
      </c>
      <c r="H100" s="34"/>
      <c r="I100" s="34"/>
      <c r="J100" s="34"/>
      <c r="K100" s="34"/>
      <c r="L100" s="34"/>
      <c r="M100" s="34" t="s">
        <v>49</v>
      </c>
      <c r="N100" s="34"/>
      <c r="O100" s="34"/>
      <c r="P100" s="34"/>
      <c r="Q100" s="34"/>
      <c r="R100" s="34"/>
      <c r="S100" s="34"/>
      <c r="T100" s="34" t="s">
        <v>49</v>
      </c>
      <c r="U100" s="34" t="s">
        <v>49</v>
      </c>
      <c r="V100" s="34"/>
      <c r="W100" s="34"/>
      <c r="X100" s="34"/>
      <c r="Y100" s="34"/>
      <c r="Z100" s="34"/>
      <c r="AA100" s="34"/>
      <c r="AB100" s="34"/>
      <c r="AC100" s="34" t="s">
        <v>49</v>
      </c>
      <c r="AD100" s="34"/>
      <c r="AE100" s="34"/>
      <c r="AF100" s="34"/>
      <c r="AG100" s="34"/>
      <c r="AH100" s="34"/>
      <c r="AI100" s="34"/>
      <c r="AJ100" s="34"/>
      <c r="AK100" s="35" t="s">
        <v>250</v>
      </c>
      <c r="AL100" s="36"/>
      <c r="AM100" s="105"/>
    </row>
    <row r="101" spans="1:44" s="27" customFormat="1" ht="24" customHeight="1" x14ac:dyDescent="0.4">
      <c r="A101" s="17"/>
      <c r="B101" s="45" t="s">
        <v>247</v>
      </c>
      <c r="C101" s="46"/>
      <c r="D101" s="17"/>
      <c r="E101" s="47"/>
      <c r="F101" s="48"/>
      <c r="G101" s="49" t="s">
        <v>48</v>
      </c>
      <c r="H101" s="50"/>
      <c r="I101" s="50"/>
      <c r="J101" s="50"/>
      <c r="K101" s="50"/>
      <c r="L101" s="50"/>
      <c r="M101" s="50" t="s">
        <v>49</v>
      </c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1"/>
      <c r="AL101" s="52"/>
      <c r="AM101" s="105"/>
    </row>
    <row r="102" spans="1:44" s="27" customFormat="1" ht="24" customHeight="1" x14ac:dyDescent="0.4">
      <c r="A102" s="89">
        <v>12221205893</v>
      </c>
      <c r="B102" s="36" t="s">
        <v>251</v>
      </c>
      <c r="C102" s="35" t="s">
        <v>252</v>
      </c>
      <c r="D102" s="89" t="s">
        <v>253</v>
      </c>
      <c r="E102" s="90">
        <v>45615</v>
      </c>
      <c r="F102" s="91">
        <v>47405</v>
      </c>
      <c r="G102" s="36" t="s">
        <v>81</v>
      </c>
      <c r="H102" s="89" t="s">
        <v>127</v>
      </c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 t="s">
        <v>127</v>
      </c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35" t="s">
        <v>254</v>
      </c>
      <c r="AL102" s="36"/>
      <c r="AM102" s="105"/>
    </row>
    <row r="103" spans="1:44" s="27" customFormat="1" ht="24" customHeight="1" x14ac:dyDescent="0.4">
      <c r="A103" s="89">
        <v>12221070646</v>
      </c>
      <c r="B103" s="36" t="s">
        <v>255</v>
      </c>
      <c r="C103" s="35" t="s">
        <v>256</v>
      </c>
      <c r="D103" s="89" t="s">
        <v>257</v>
      </c>
      <c r="E103" s="90">
        <v>45938</v>
      </c>
      <c r="F103" s="91">
        <v>47763</v>
      </c>
      <c r="G103" s="36" t="s">
        <v>71</v>
      </c>
      <c r="H103" s="89"/>
      <c r="I103" s="89"/>
      <c r="J103" s="89"/>
      <c r="K103" s="89"/>
      <c r="L103" s="89"/>
      <c r="M103" s="89" t="s">
        <v>127</v>
      </c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35" t="s">
        <v>258</v>
      </c>
      <c r="AL103" s="36"/>
      <c r="AM103" s="105"/>
    </row>
    <row r="104" spans="1:44" s="27" customFormat="1" ht="24" customHeight="1" x14ac:dyDescent="0.4">
      <c r="A104" s="89">
        <v>12221012616</v>
      </c>
      <c r="B104" s="36" t="s">
        <v>259</v>
      </c>
      <c r="C104" s="35" t="s">
        <v>260</v>
      </c>
      <c r="D104" s="89" t="s">
        <v>261</v>
      </c>
      <c r="E104" s="90">
        <v>46090</v>
      </c>
      <c r="F104" s="91">
        <v>47824</v>
      </c>
      <c r="G104" s="36" t="s">
        <v>93</v>
      </c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 t="s">
        <v>127</v>
      </c>
      <c r="V104" s="89"/>
      <c r="W104" s="89" t="s">
        <v>127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35" t="s">
        <v>262</v>
      </c>
      <c r="AL104" s="26"/>
      <c r="AM104" s="104"/>
    </row>
    <row r="105" spans="1:44" s="27" customFormat="1" ht="24" customHeight="1" x14ac:dyDescent="0.4">
      <c r="A105" s="21">
        <v>12221231235</v>
      </c>
      <c r="B105" s="22" t="s">
        <v>263</v>
      </c>
      <c r="C105" s="23" t="s">
        <v>264</v>
      </c>
      <c r="D105" s="21" t="s">
        <v>265</v>
      </c>
      <c r="E105" s="25">
        <v>45285</v>
      </c>
      <c r="F105" s="25">
        <v>47111</v>
      </c>
      <c r="G105" s="92" t="s">
        <v>71</v>
      </c>
      <c r="H105" s="92"/>
      <c r="I105" s="92"/>
      <c r="J105" s="92"/>
      <c r="K105" s="92"/>
      <c r="L105" s="92"/>
      <c r="M105" s="92"/>
      <c r="N105" s="92"/>
      <c r="O105" s="21"/>
      <c r="P105" s="92"/>
      <c r="Q105" s="92"/>
      <c r="R105" s="92"/>
      <c r="S105" s="92"/>
      <c r="T105" s="21" t="s">
        <v>127</v>
      </c>
      <c r="U105" s="92"/>
      <c r="V105" s="92"/>
      <c r="W105" s="21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23" t="s">
        <v>266</v>
      </c>
      <c r="AL105" s="92"/>
      <c r="AM105" s="108"/>
    </row>
    <row r="106" spans="1:44" s="27" customFormat="1" ht="24" customHeight="1" x14ac:dyDescent="0.4">
      <c r="A106" s="6">
        <v>12220005228</v>
      </c>
      <c r="B106" s="29" t="s">
        <v>267</v>
      </c>
      <c r="C106" s="30" t="s">
        <v>268</v>
      </c>
      <c r="D106" s="6" t="s">
        <v>269</v>
      </c>
      <c r="E106" s="32">
        <v>45994</v>
      </c>
      <c r="F106" s="32">
        <v>47819</v>
      </c>
      <c r="G106" s="93" t="s">
        <v>48</v>
      </c>
      <c r="H106" s="94"/>
      <c r="I106" s="94"/>
      <c r="J106" s="94"/>
      <c r="K106" s="94"/>
      <c r="L106" s="94"/>
      <c r="M106" s="34" t="s">
        <v>49</v>
      </c>
      <c r="N106" s="94"/>
      <c r="O106" s="34"/>
      <c r="P106" s="94"/>
      <c r="Q106" s="94"/>
      <c r="R106" s="94"/>
      <c r="S106" s="94"/>
      <c r="T106" s="34"/>
      <c r="U106" s="94"/>
      <c r="V106" s="94"/>
      <c r="W106" s="3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35" t="s">
        <v>270</v>
      </c>
      <c r="AL106" s="95" t="s">
        <v>271</v>
      </c>
      <c r="AM106" s="109"/>
      <c r="AR106" s="89"/>
    </row>
    <row r="107" spans="1:44" s="27" customFormat="1" ht="24" customHeight="1" x14ac:dyDescent="0.4">
      <c r="A107" s="17">
        <v>12220005228</v>
      </c>
      <c r="B107" s="45" t="s">
        <v>267</v>
      </c>
      <c r="C107" s="46" t="s">
        <v>268</v>
      </c>
      <c r="D107" s="17" t="s">
        <v>269</v>
      </c>
      <c r="E107" s="48">
        <v>45994</v>
      </c>
      <c r="F107" s="48">
        <v>47819</v>
      </c>
      <c r="G107" s="96" t="s">
        <v>272</v>
      </c>
      <c r="H107" s="97"/>
      <c r="I107" s="98"/>
      <c r="J107" s="98"/>
      <c r="K107" s="98"/>
      <c r="L107" s="98"/>
      <c r="M107" s="50" t="s">
        <v>49</v>
      </c>
      <c r="N107" s="98"/>
      <c r="O107" s="80"/>
      <c r="P107" s="98"/>
      <c r="Q107" s="98"/>
      <c r="R107" s="98"/>
      <c r="S107" s="98"/>
      <c r="T107" s="80"/>
      <c r="U107" s="97"/>
      <c r="V107" s="98"/>
      <c r="W107" s="80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51"/>
      <c r="AL107" s="99"/>
      <c r="AM107" s="109"/>
    </row>
    <row r="108" spans="1:44" s="27" customFormat="1" ht="24" customHeight="1" x14ac:dyDescent="0.4">
      <c r="A108" s="6">
        <v>12221008968</v>
      </c>
      <c r="B108" s="29" t="s">
        <v>273</v>
      </c>
      <c r="C108" s="30" t="s">
        <v>274</v>
      </c>
      <c r="D108" s="6" t="s">
        <v>275</v>
      </c>
      <c r="E108" s="31">
        <v>45210</v>
      </c>
      <c r="F108" s="32">
        <v>47726</v>
      </c>
      <c r="G108" s="33" t="s">
        <v>54</v>
      </c>
      <c r="H108" s="34"/>
      <c r="I108" s="34"/>
      <c r="J108" s="34"/>
      <c r="K108" s="34"/>
      <c r="L108" s="34"/>
      <c r="M108" s="34"/>
      <c r="N108" s="34"/>
      <c r="O108" s="34" t="s">
        <v>49</v>
      </c>
      <c r="P108" s="34"/>
      <c r="Q108" s="34"/>
      <c r="R108" s="34"/>
      <c r="S108" s="34"/>
      <c r="T108" s="34"/>
      <c r="U108" s="34"/>
      <c r="V108" s="34"/>
      <c r="W108" s="34" t="s">
        <v>49</v>
      </c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5" t="s">
        <v>276</v>
      </c>
      <c r="AL108" s="36" t="s">
        <v>140</v>
      </c>
      <c r="AM108" s="105"/>
    </row>
    <row r="109" spans="1:44" s="27" customFormat="1" ht="24" customHeight="1" x14ac:dyDescent="0.4">
      <c r="A109" s="17"/>
      <c r="B109" s="45" t="s">
        <v>273</v>
      </c>
      <c r="C109" s="46"/>
      <c r="D109" s="17"/>
      <c r="E109" s="47"/>
      <c r="F109" s="48"/>
      <c r="G109" s="49" t="s">
        <v>81</v>
      </c>
      <c r="H109" s="50"/>
      <c r="I109" s="50" t="s">
        <v>49</v>
      </c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1"/>
      <c r="AL109" s="52"/>
      <c r="AM109" s="105"/>
    </row>
    <row r="110" spans="1:44" s="27" customFormat="1" ht="24" customHeight="1" x14ac:dyDescent="0.4">
      <c r="A110" s="6">
        <v>12221020616</v>
      </c>
      <c r="B110" s="29" t="s">
        <v>277</v>
      </c>
      <c r="C110" s="30" t="s">
        <v>278</v>
      </c>
      <c r="D110" s="6" t="s">
        <v>279</v>
      </c>
      <c r="E110" s="31">
        <v>45925</v>
      </c>
      <c r="F110" s="32">
        <v>48457</v>
      </c>
      <c r="G110" s="33" t="s">
        <v>54</v>
      </c>
      <c r="H110" s="34"/>
      <c r="I110" s="34"/>
      <c r="J110" s="34"/>
      <c r="K110" s="34"/>
      <c r="L110" s="34"/>
      <c r="M110" s="34"/>
      <c r="N110" s="34"/>
      <c r="O110" s="34" t="s">
        <v>49</v>
      </c>
      <c r="P110" s="34"/>
      <c r="Q110" s="34"/>
      <c r="R110" s="34"/>
      <c r="S110" s="34"/>
      <c r="T110" s="34"/>
      <c r="U110" s="34"/>
      <c r="V110" s="34"/>
      <c r="W110" s="34" t="s">
        <v>49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5" t="s">
        <v>280</v>
      </c>
      <c r="AL110" s="36" t="s">
        <v>140</v>
      </c>
      <c r="AM110" s="105"/>
    </row>
    <row r="111" spans="1:44" s="27" customFormat="1" ht="24" customHeight="1" x14ac:dyDescent="0.4">
      <c r="A111" s="17"/>
      <c r="B111" s="45" t="s">
        <v>277</v>
      </c>
      <c r="C111" s="46"/>
      <c r="D111" s="17"/>
      <c r="E111" s="47"/>
      <c r="F111" s="48"/>
      <c r="G111" s="49" t="s">
        <v>81</v>
      </c>
      <c r="H111" s="50"/>
      <c r="I111" s="50" t="s">
        <v>49</v>
      </c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1"/>
      <c r="AL111" s="52"/>
      <c r="AM111" s="105"/>
    </row>
    <row r="112" spans="1:44" s="27" customFormat="1" ht="24" customHeight="1" x14ac:dyDescent="0.4">
      <c r="A112" s="21">
        <v>12221104171</v>
      </c>
      <c r="B112" s="22" t="s">
        <v>281</v>
      </c>
      <c r="C112" s="23" t="s">
        <v>282</v>
      </c>
      <c r="D112" s="21" t="s">
        <v>283</v>
      </c>
      <c r="E112" s="53">
        <v>44339</v>
      </c>
      <c r="F112" s="25">
        <v>46164</v>
      </c>
      <c r="G112" s="22" t="s">
        <v>81</v>
      </c>
      <c r="H112" s="21"/>
      <c r="I112" s="21" t="s">
        <v>49</v>
      </c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3" t="s">
        <v>284</v>
      </c>
      <c r="AL112" s="22" t="s">
        <v>285</v>
      </c>
      <c r="AM112" s="105"/>
    </row>
    <row r="113" spans="1:39" s="27" customFormat="1" ht="24" customHeight="1" x14ac:dyDescent="0.4">
      <c r="A113" s="6">
        <v>12221018217</v>
      </c>
      <c r="B113" s="29" t="s">
        <v>286</v>
      </c>
      <c r="C113" s="30" t="s">
        <v>287</v>
      </c>
      <c r="D113" s="6" t="s">
        <v>288</v>
      </c>
      <c r="E113" s="31">
        <v>44750</v>
      </c>
      <c r="F113" s="32">
        <v>46532</v>
      </c>
      <c r="G113" s="33" t="s">
        <v>54</v>
      </c>
      <c r="H113" s="34"/>
      <c r="I113" s="34"/>
      <c r="J113" s="34"/>
      <c r="K113" s="34"/>
      <c r="L113" s="34"/>
      <c r="M113" s="34" t="s">
        <v>49</v>
      </c>
      <c r="N113" s="34" t="s">
        <v>49</v>
      </c>
      <c r="O113" s="34" t="s">
        <v>49</v>
      </c>
      <c r="P113" s="34" t="s">
        <v>49</v>
      </c>
      <c r="Q113" s="34"/>
      <c r="R113" s="34"/>
      <c r="S113" s="34" t="s">
        <v>49</v>
      </c>
      <c r="T113" s="34"/>
      <c r="U113" s="34" t="s">
        <v>49</v>
      </c>
      <c r="V113" s="34"/>
      <c r="W113" s="34" t="s">
        <v>49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5" t="s">
        <v>289</v>
      </c>
      <c r="AL113" s="36"/>
      <c r="AM113" s="105"/>
    </row>
    <row r="114" spans="1:39" s="27" customFormat="1" ht="24" customHeight="1" x14ac:dyDescent="0.4">
      <c r="A114" s="17"/>
      <c r="B114" s="45" t="s">
        <v>286</v>
      </c>
      <c r="C114" s="46"/>
      <c r="D114" s="17"/>
      <c r="E114" s="47"/>
      <c r="F114" s="48"/>
      <c r="G114" s="49" t="s">
        <v>71</v>
      </c>
      <c r="H114" s="50"/>
      <c r="I114" s="50"/>
      <c r="J114" s="50"/>
      <c r="K114" s="50"/>
      <c r="L114" s="50"/>
      <c r="M114" s="50" t="s">
        <v>49</v>
      </c>
      <c r="N114" s="50" t="s">
        <v>49</v>
      </c>
      <c r="O114" s="50" t="s">
        <v>49</v>
      </c>
      <c r="P114" s="50" t="s">
        <v>49</v>
      </c>
      <c r="Q114" s="50"/>
      <c r="R114" s="50"/>
      <c r="S114" s="50" t="s">
        <v>49</v>
      </c>
      <c r="T114" s="50" t="s">
        <v>49</v>
      </c>
      <c r="U114" s="50" t="s">
        <v>49</v>
      </c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1"/>
      <c r="AL114" s="52"/>
      <c r="AM114" s="105"/>
    </row>
    <row r="115" spans="1:39" s="27" customFormat="1" ht="24" customHeight="1" x14ac:dyDescent="0.4">
      <c r="A115" s="6">
        <v>12221003232</v>
      </c>
      <c r="B115" s="29" t="s">
        <v>290</v>
      </c>
      <c r="C115" s="30" t="s">
        <v>291</v>
      </c>
      <c r="D115" s="6" t="s">
        <v>292</v>
      </c>
      <c r="E115" s="31">
        <v>45639</v>
      </c>
      <c r="F115" s="32">
        <v>47464</v>
      </c>
      <c r="G115" s="33" t="s">
        <v>54</v>
      </c>
      <c r="H115" s="34"/>
      <c r="I115" s="34"/>
      <c r="J115" s="34"/>
      <c r="K115" s="34"/>
      <c r="L115" s="34"/>
      <c r="M115" s="34" t="s">
        <v>49</v>
      </c>
      <c r="N115" s="34"/>
      <c r="O115" s="34" t="s">
        <v>49</v>
      </c>
      <c r="P115" s="34"/>
      <c r="Q115" s="34"/>
      <c r="R115" s="34"/>
      <c r="S115" s="34"/>
      <c r="T115" s="34"/>
      <c r="U115" s="34" t="s">
        <v>49</v>
      </c>
      <c r="V115" s="34"/>
      <c r="W115" s="34" t="s">
        <v>49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43" t="s">
        <v>293</v>
      </c>
      <c r="AL115" s="44"/>
      <c r="AM115" s="105"/>
    </row>
    <row r="116" spans="1:39" s="27" customFormat="1" ht="24" customHeight="1" x14ac:dyDescent="0.4">
      <c r="A116" s="17"/>
      <c r="B116" s="45" t="s">
        <v>290</v>
      </c>
      <c r="C116" s="46"/>
      <c r="D116" s="17"/>
      <c r="E116" s="47"/>
      <c r="F116" s="48"/>
      <c r="G116" s="49" t="s">
        <v>81</v>
      </c>
      <c r="H116" s="50"/>
      <c r="I116" s="50" t="s">
        <v>49</v>
      </c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1"/>
      <c r="AL116" s="52"/>
      <c r="AM116" s="105"/>
    </row>
    <row r="117" spans="1:39" s="27" customFormat="1" ht="24" customHeight="1" x14ac:dyDescent="0.4">
      <c r="A117" s="21">
        <v>12221134319</v>
      </c>
      <c r="B117" s="22" t="s">
        <v>294</v>
      </c>
      <c r="C117" s="23" t="s">
        <v>295</v>
      </c>
      <c r="D117" s="21" t="s">
        <v>296</v>
      </c>
      <c r="E117" s="53">
        <v>45697</v>
      </c>
      <c r="F117" s="25">
        <v>47522</v>
      </c>
      <c r="G117" s="22" t="s">
        <v>54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 t="s">
        <v>49</v>
      </c>
      <c r="V117" s="21"/>
      <c r="W117" s="21" t="s">
        <v>49</v>
      </c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3" t="s">
        <v>297</v>
      </c>
      <c r="AL117" s="22"/>
      <c r="AM117" s="105"/>
    </row>
    <row r="118" spans="1:39" s="27" customFormat="1" ht="24" customHeight="1" x14ac:dyDescent="0.4">
      <c r="A118" s="6">
        <v>12221097860</v>
      </c>
      <c r="B118" s="29" t="s">
        <v>298</v>
      </c>
      <c r="C118" s="30" t="s">
        <v>299</v>
      </c>
      <c r="D118" s="6" t="s">
        <v>300</v>
      </c>
      <c r="E118" s="31">
        <v>44912</v>
      </c>
      <c r="F118" s="32">
        <v>46737</v>
      </c>
      <c r="G118" s="33" t="s">
        <v>54</v>
      </c>
      <c r="H118" s="34"/>
      <c r="I118" s="34"/>
      <c r="J118" s="34"/>
      <c r="K118" s="34"/>
      <c r="L118" s="34"/>
      <c r="M118" s="34" t="s">
        <v>49</v>
      </c>
      <c r="N118" s="34"/>
      <c r="O118" s="34"/>
      <c r="P118" s="34"/>
      <c r="Q118" s="34"/>
      <c r="R118" s="34"/>
      <c r="S118" s="34"/>
      <c r="T118" s="34"/>
      <c r="U118" s="34" t="s">
        <v>49</v>
      </c>
      <c r="V118" s="34"/>
      <c r="W118" s="34" t="s">
        <v>49</v>
      </c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5" t="s">
        <v>301</v>
      </c>
      <c r="AL118" s="36"/>
      <c r="AM118" s="105"/>
    </row>
    <row r="119" spans="1:39" s="27" customFormat="1" ht="24" customHeight="1" x14ac:dyDescent="0.4">
      <c r="A119" s="17"/>
      <c r="B119" s="45" t="s">
        <v>298</v>
      </c>
      <c r="C119" s="46"/>
      <c r="D119" s="17"/>
      <c r="E119" s="47"/>
      <c r="F119" s="48"/>
      <c r="G119" s="49" t="s">
        <v>81</v>
      </c>
      <c r="H119" s="50"/>
      <c r="I119" s="50" t="s">
        <v>49</v>
      </c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1"/>
      <c r="AL119" s="52"/>
      <c r="AM119" s="105"/>
    </row>
    <row r="120" spans="1:39" s="27" customFormat="1" ht="24" customHeight="1" x14ac:dyDescent="0.4">
      <c r="A120" s="89">
        <v>12221024478</v>
      </c>
      <c r="B120" s="36" t="s">
        <v>302</v>
      </c>
      <c r="C120" s="35" t="s">
        <v>303</v>
      </c>
      <c r="D120" s="89" t="s">
        <v>304</v>
      </c>
      <c r="E120" s="90">
        <v>45716</v>
      </c>
      <c r="F120" s="91">
        <v>47522</v>
      </c>
      <c r="G120" s="22" t="s">
        <v>76</v>
      </c>
      <c r="H120" s="21"/>
      <c r="I120" s="21" t="s">
        <v>49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3" t="s">
        <v>305</v>
      </c>
      <c r="AL120" s="22"/>
      <c r="AM120" s="105"/>
    </row>
    <row r="121" spans="1:39" s="27" customFormat="1" ht="24" customHeight="1" x14ac:dyDescent="0.4">
      <c r="A121" s="21">
        <v>12221165684</v>
      </c>
      <c r="B121" s="22" t="s">
        <v>306</v>
      </c>
      <c r="C121" s="23" t="s">
        <v>307</v>
      </c>
      <c r="D121" s="21" t="s">
        <v>308</v>
      </c>
      <c r="E121" s="53">
        <v>45342</v>
      </c>
      <c r="F121" s="25">
        <v>47167</v>
      </c>
      <c r="G121" s="22" t="s">
        <v>54</v>
      </c>
      <c r="H121" s="21"/>
      <c r="I121" s="21"/>
      <c r="J121" s="21"/>
      <c r="K121" s="21"/>
      <c r="L121" s="21"/>
      <c r="M121" s="21"/>
      <c r="N121" s="21"/>
      <c r="O121" s="21" t="s">
        <v>49</v>
      </c>
      <c r="P121" s="21"/>
      <c r="Q121" s="21"/>
      <c r="R121" s="21"/>
      <c r="S121" s="21"/>
      <c r="T121" s="21"/>
      <c r="U121" s="21" t="s">
        <v>49</v>
      </c>
      <c r="V121" s="21"/>
      <c r="W121" s="21" t="s">
        <v>49</v>
      </c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3" t="s">
        <v>309</v>
      </c>
      <c r="AL121" s="22"/>
      <c r="AM121" s="105"/>
    </row>
    <row r="122" spans="1:39" s="27" customFormat="1" ht="24" customHeight="1" x14ac:dyDescent="0.4">
      <c r="A122" s="6">
        <v>12221145054</v>
      </c>
      <c r="B122" s="29" t="s">
        <v>310</v>
      </c>
      <c r="C122" s="30" t="s">
        <v>311</v>
      </c>
      <c r="D122" s="6" t="s">
        <v>312</v>
      </c>
      <c r="E122" s="31">
        <v>45215</v>
      </c>
      <c r="F122" s="32">
        <v>47027</v>
      </c>
      <c r="G122" s="33" t="s">
        <v>76</v>
      </c>
      <c r="H122" s="34"/>
      <c r="I122" s="34" t="s">
        <v>49</v>
      </c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5" t="s">
        <v>313</v>
      </c>
      <c r="AL122" s="36"/>
      <c r="AM122" s="105"/>
    </row>
    <row r="123" spans="1:39" s="27" customFormat="1" ht="24" customHeight="1" x14ac:dyDescent="0.4">
      <c r="A123" s="17"/>
      <c r="B123" s="45" t="s">
        <v>310</v>
      </c>
      <c r="C123" s="46"/>
      <c r="D123" s="17"/>
      <c r="E123" s="47"/>
      <c r="F123" s="48"/>
      <c r="G123" s="49" t="s">
        <v>80</v>
      </c>
      <c r="H123" s="50"/>
      <c r="I123" s="50"/>
      <c r="J123" s="50"/>
      <c r="K123" s="50"/>
      <c r="L123" s="50" t="s">
        <v>49</v>
      </c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1"/>
      <c r="AL123" s="52"/>
      <c r="AM123" s="105"/>
    </row>
    <row r="124" spans="1:39" ht="24" customHeight="1" x14ac:dyDescent="0.4">
      <c r="A124" s="21">
        <v>12221016235</v>
      </c>
      <c r="B124" s="22" t="s">
        <v>314</v>
      </c>
      <c r="C124" s="23" t="s">
        <v>315</v>
      </c>
      <c r="D124" s="21" t="s">
        <v>316</v>
      </c>
      <c r="E124" s="53">
        <v>44839</v>
      </c>
      <c r="F124" s="25">
        <v>46664</v>
      </c>
      <c r="G124" s="22" t="s">
        <v>54</v>
      </c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 t="s">
        <v>49</v>
      </c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3" t="s">
        <v>317</v>
      </c>
      <c r="AL124" s="22"/>
      <c r="AM124" s="105"/>
    </row>
    <row r="125" spans="1:39" s="27" customFormat="1" ht="24" customHeight="1" x14ac:dyDescent="0.4">
      <c r="A125" s="21">
        <v>12221047705</v>
      </c>
      <c r="B125" s="22" t="s">
        <v>318</v>
      </c>
      <c r="C125" s="23" t="s">
        <v>319</v>
      </c>
      <c r="D125" s="21" t="s">
        <v>320</v>
      </c>
      <c r="E125" s="100">
        <v>45200</v>
      </c>
      <c r="F125" s="25">
        <v>47026</v>
      </c>
      <c r="G125" s="22" t="s">
        <v>81</v>
      </c>
      <c r="H125" s="21"/>
      <c r="I125" s="21" t="s">
        <v>49</v>
      </c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3" t="s">
        <v>321</v>
      </c>
      <c r="AL125" s="22"/>
      <c r="AM125" s="105"/>
    </row>
    <row r="126" spans="1:39" ht="24" customHeight="1" x14ac:dyDescent="0.4">
      <c r="A126" s="21">
        <v>12221054807</v>
      </c>
      <c r="B126" s="22" t="s">
        <v>322</v>
      </c>
      <c r="C126" s="23" t="s">
        <v>323</v>
      </c>
      <c r="D126" s="21" t="s">
        <v>324</v>
      </c>
      <c r="E126" s="25">
        <v>45778</v>
      </c>
      <c r="F126" s="25">
        <v>47551</v>
      </c>
      <c r="G126" s="92" t="s">
        <v>93</v>
      </c>
      <c r="H126" s="21"/>
      <c r="I126" s="21"/>
      <c r="J126" s="21"/>
      <c r="K126" s="21"/>
      <c r="L126" s="21"/>
      <c r="M126" s="21"/>
      <c r="N126" s="21"/>
      <c r="O126" s="21" t="s">
        <v>127</v>
      </c>
      <c r="P126" s="21"/>
      <c r="Q126" s="21"/>
      <c r="R126" s="21"/>
      <c r="S126" s="21"/>
      <c r="T126" s="21"/>
      <c r="U126" s="21" t="s">
        <v>127</v>
      </c>
      <c r="V126" s="21"/>
      <c r="W126" s="21" t="s">
        <v>127</v>
      </c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3" t="s">
        <v>325</v>
      </c>
      <c r="AL126" s="22"/>
      <c r="AM126" s="105"/>
    </row>
    <row r="127" spans="1:39" ht="24" customHeight="1" x14ac:dyDescent="0.4">
      <c r="A127" s="21">
        <v>12221045594</v>
      </c>
      <c r="B127" s="22" t="s">
        <v>326</v>
      </c>
      <c r="C127" s="23" t="s">
        <v>327</v>
      </c>
      <c r="D127" s="21" t="s">
        <v>328</v>
      </c>
      <c r="E127" s="25">
        <v>44578</v>
      </c>
      <c r="F127" s="25">
        <v>46403</v>
      </c>
      <c r="G127" s="92" t="s">
        <v>93</v>
      </c>
      <c r="H127" s="92"/>
      <c r="I127" s="92"/>
      <c r="J127" s="92"/>
      <c r="K127" s="92"/>
      <c r="L127" s="92"/>
      <c r="M127" s="92"/>
      <c r="N127" s="92"/>
      <c r="O127" s="21" t="s">
        <v>127</v>
      </c>
      <c r="P127" s="92"/>
      <c r="Q127" s="92"/>
      <c r="R127" s="92"/>
      <c r="S127" s="92"/>
      <c r="T127" s="92"/>
      <c r="U127" s="92"/>
      <c r="V127" s="92"/>
      <c r="W127" s="21" t="s">
        <v>127</v>
      </c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23" t="s">
        <v>329</v>
      </c>
      <c r="AL127" s="92"/>
      <c r="AM127" s="108"/>
    </row>
    <row r="128" spans="1:39" ht="24" customHeight="1" x14ac:dyDescent="0.4">
      <c r="A128" s="21">
        <v>12221011248</v>
      </c>
      <c r="B128" s="22" t="s">
        <v>330</v>
      </c>
      <c r="C128" s="23" t="s">
        <v>331</v>
      </c>
      <c r="D128" s="21" t="s">
        <v>332</v>
      </c>
      <c r="E128" s="25">
        <v>44880</v>
      </c>
      <c r="F128" s="25">
        <v>46705</v>
      </c>
      <c r="G128" s="92" t="s">
        <v>93</v>
      </c>
      <c r="H128" s="92"/>
      <c r="I128" s="92"/>
      <c r="J128" s="92"/>
      <c r="K128" s="92"/>
      <c r="L128" s="92"/>
      <c r="M128" s="92"/>
      <c r="N128" s="92"/>
      <c r="O128" s="21"/>
      <c r="P128" s="92"/>
      <c r="Q128" s="92"/>
      <c r="R128" s="92"/>
      <c r="S128" s="92"/>
      <c r="T128" s="92"/>
      <c r="U128" s="21" t="s">
        <v>127</v>
      </c>
      <c r="V128" s="21"/>
      <c r="W128" s="21" t="s">
        <v>127</v>
      </c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23" t="s">
        <v>333</v>
      </c>
      <c r="AL128" s="92"/>
      <c r="AM128" s="108"/>
    </row>
    <row r="129" spans="1:39" ht="24" customHeight="1" x14ac:dyDescent="0.4">
      <c r="A129" s="21">
        <v>12221008516</v>
      </c>
      <c r="B129" s="22" t="s">
        <v>334</v>
      </c>
      <c r="C129" s="23" t="s">
        <v>335</v>
      </c>
      <c r="D129" s="21" t="s">
        <v>336</v>
      </c>
      <c r="E129" s="25">
        <v>45320</v>
      </c>
      <c r="F129" s="25">
        <v>47146</v>
      </c>
      <c r="G129" s="92" t="s">
        <v>93</v>
      </c>
      <c r="H129" s="92"/>
      <c r="I129" s="92"/>
      <c r="J129" s="92"/>
      <c r="K129" s="92"/>
      <c r="L129" s="92"/>
      <c r="M129" s="92"/>
      <c r="N129" s="92"/>
      <c r="O129" s="21"/>
      <c r="P129" s="92"/>
      <c r="Q129" s="92"/>
      <c r="R129" s="92"/>
      <c r="S129" s="92"/>
      <c r="T129" s="92"/>
      <c r="U129" s="21"/>
      <c r="V129" s="21"/>
      <c r="W129" s="21" t="s">
        <v>127</v>
      </c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23" t="s">
        <v>337</v>
      </c>
      <c r="AL129" s="92"/>
      <c r="AM129" s="108"/>
    </row>
    <row r="130" spans="1:39" ht="24" customHeight="1" x14ac:dyDescent="0.4">
      <c r="A130" s="21">
        <v>12221043547</v>
      </c>
      <c r="B130" s="22" t="s">
        <v>338</v>
      </c>
      <c r="C130" s="23" t="s">
        <v>339</v>
      </c>
      <c r="D130" s="21" t="s">
        <v>340</v>
      </c>
      <c r="E130" s="25">
        <v>45785</v>
      </c>
      <c r="F130" s="25">
        <v>47610</v>
      </c>
      <c r="G130" s="92" t="s">
        <v>93</v>
      </c>
      <c r="H130" s="92"/>
      <c r="I130" s="92"/>
      <c r="J130" s="92"/>
      <c r="K130" s="92"/>
      <c r="L130" s="92"/>
      <c r="M130" s="92"/>
      <c r="N130" s="92"/>
      <c r="O130" s="21"/>
      <c r="P130" s="92"/>
      <c r="Q130" s="92"/>
      <c r="R130" s="92"/>
      <c r="S130" s="92"/>
      <c r="T130" s="92"/>
      <c r="U130" s="21"/>
      <c r="V130" s="21"/>
      <c r="W130" s="21" t="s">
        <v>49</v>
      </c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23" t="s">
        <v>341</v>
      </c>
      <c r="AL130" s="92"/>
      <c r="AM130" s="108"/>
    </row>
    <row r="144" spans="1:39" ht="14.25" x14ac:dyDescent="0.4">
      <c r="A144" s="27"/>
      <c r="B144" s="27"/>
      <c r="C144" s="27"/>
      <c r="E144" s="27"/>
      <c r="F144" s="27"/>
    </row>
    <row r="145" spans="1:6" ht="14.25" x14ac:dyDescent="0.4">
      <c r="A145" s="27"/>
      <c r="B145" s="27"/>
      <c r="C145" s="27"/>
      <c r="E145" s="27"/>
      <c r="F145" s="27"/>
    </row>
  </sheetData>
  <sheetProtection algorithmName="SHA-512" hashValue="dD+wDb+zKK3tfsTC8eX+OfXCHcq45KQ9nm5kyq8/UP5IGQabT/t+F8vCtILoRmbiTvu29TPmdoIuclOor2Tf2g==" saltValue="vOxUSN4EgOccW2D9TRxQJA==" spinCount="100000" sheet="1" objects="1" scenarios="1" autoFilter="0"/>
  <autoFilter ref="A4:AQ130" xr:uid="{00000000-0009-0000-0000-000002000000}"/>
  <mergeCells count="229">
    <mergeCell ref="A122:A123"/>
    <mergeCell ref="B122:B123"/>
    <mergeCell ref="C122:C123"/>
    <mergeCell ref="D122:D123"/>
    <mergeCell ref="E122:E123"/>
    <mergeCell ref="F122:F123"/>
    <mergeCell ref="A118:A119"/>
    <mergeCell ref="B118:B119"/>
    <mergeCell ref="C118:C119"/>
    <mergeCell ref="D118:D119"/>
    <mergeCell ref="E118:E119"/>
    <mergeCell ref="F118:F119"/>
    <mergeCell ref="A115:A116"/>
    <mergeCell ref="B115:B116"/>
    <mergeCell ref="C115:C116"/>
    <mergeCell ref="D115:D116"/>
    <mergeCell ref="E115:E116"/>
    <mergeCell ref="F115:F116"/>
    <mergeCell ref="A113:A114"/>
    <mergeCell ref="B113:B114"/>
    <mergeCell ref="C113:C114"/>
    <mergeCell ref="D113:D114"/>
    <mergeCell ref="E113:E114"/>
    <mergeCell ref="F113:F114"/>
    <mergeCell ref="A110:A111"/>
    <mergeCell ref="B110:B111"/>
    <mergeCell ref="C110:C111"/>
    <mergeCell ref="D110:D111"/>
    <mergeCell ref="E110:E111"/>
    <mergeCell ref="F110:F111"/>
    <mergeCell ref="AL106:AL107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00:A101"/>
    <mergeCell ref="B100:B101"/>
    <mergeCell ref="C100:C101"/>
    <mergeCell ref="D100:D101"/>
    <mergeCell ref="E100:E101"/>
    <mergeCell ref="F100:F101"/>
    <mergeCell ref="A96:A98"/>
    <mergeCell ref="B96:B98"/>
    <mergeCell ref="C96:C98"/>
    <mergeCell ref="D96:D98"/>
    <mergeCell ref="E96:E98"/>
    <mergeCell ref="F96:F98"/>
    <mergeCell ref="A90:A93"/>
    <mergeCell ref="B90:B93"/>
    <mergeCell ref="C90:C93"/>
    <mergeCell ref="D90:D93"/>
    <mergeCell ref="E90:E93"/>
    <mergeCell ref="F90:F93"/>
    <mergeCell ref="A88:A89"/>
    <mergeCell ref="B88:B89"/>
    <mergeCell ref="C88:C89"/>
    <mergeCell ref="D88:D89"/>
    <mergeCell ref="E88:E89"/>
    <mergeCell ref="F88:F89"/>
    <mergeCell ref="A83:A85"/>
    <mergeCell ref="B83:B85"/>
    <mergeCell ref="C83:C85"/>
    <mergeCell ref="D83:D85"/>
    <mergeCell ref="E83:E85"/>
    <mergeCell ref="F83:F85"/>
    <mergeCell ref="A79:A81"/>
    <mergeCell ref="B79:B81"/>
    <mergeCell ref="C79:C81"/>
    <mergeCell ref="D79:D81"/>
    <mergeCell ref="E79:E81"/>
    <mergeCell ref="F79:F81"/>
    <mergeCell ref="A77:A78"/>
    <mergeCell ref="B77:B78"/>
    <mergeCell ref="C77:C78"/>
    <mergeCell ref="D77:D78"/>
    <mergeCell ref="E77:E78"/>
    <mergeCell ref="F77:F78"/>
    <mergeCell ref="A73:A74"/>
    <mergeCell ref="B73:B74"/>
    <mergeCell ref="C73:C74"/>
    <mergeCell ref="D73:D74"/>
    <mergeCell ref="E73:E74"/>
    <mergeCell ref="F73:F74"/>
    <mergeCell ref="A71:A72"/>
    <mergeCell ref="B71:B72"/>
    <mergeCell ref="C71:C72"/>
    <mergeCell ref="D71:D72"/>
    <mergeCell ref="E71:E72"/>
    <mergeCell ref="F71:F72"/>
    <mergeCell ref="A68:A69"/>
    <mergeCell ref="B68:B69"/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0:A63"/>
    <mergeCell ref="B60:B63"/>
    <mergeCell ref="C60:C63"/>
    <mergeCell ref="D60:D63"/>
    <mergeCell ref="E60:E63"/>
    <mergeCell ref="F60:F63"/>
    <mergeCell ref="A58:A59"/>
    <mergeCell ref="B58:B59"/>
    <mergeCell ref="C58:C59"/>
    <mergeCell ref="D58:D59"/>
    <mergeCell ref="E58:E59"/>
    <mergeCell ref="F58:F59"/>
    <mergeCell ref="A54:A57"/>
    <mergeCell ref="B54:B57"/>
    <mergeCell ref="C54:C57"/>
    <mergeCell ref="D54:D57"/>
    <mergeCell ref="E54:E57"/>
    <mergeCell ref="F54:F57"/>
    <mergeCell ref="A48:A53"/>
    <mergeCell ref="B48:B53"/>
    <mergeCell ref="C48:C53"/>
    <mergeCell ref="D48:D53"/>
    <mergeCell ref="E48:E53"/>
    <mergeCell ref="F48:F53"/>
    <mergeCell ref="A44:A47"/>
    <mergeCell ref="B44:B47"/>
    <mergeCell ref="C44:C47"/>
    <mergeCell ref="D44:D47"/>
    <mergeCell ref="E44:E47"/>
    <mergeCell ref="F44:F4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34:A39"/>
    <mergeCell ref="B34:B39"/>
    <mergeCell ref="C34:C39"/>
    <mergeCell ref="D34:D39"/>
    <mergeCell ref="E34:E39"/>
    <mergeCell ref="F34:F39"/>
    <mergeCell ref="AK24:AK25"/>
    <mergeCell ref="AL24:AL25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F24:F28"/>
    <mergeCell ref="A22:A23"/>
    <mergeCell ref="B22:B23"/>
    <mergeCell ref="C22:C23"/>
    <mergeCell ref="D22:D23"/>
    <mergeCell ref="E22:E23"/>
    <mergeCell ref="F22:F23"/>
    <mergeCell ref="A14:A21"/>
    <mergeCell ref="B14:B21"/>
    <mergeCell ref="C14:C21"/>
    <mergeCell ref="D14:D21"/>
    <mergeCell ref="E14:E21"/>
    <mergeCell ref="F14:F21"/>
    <mergeCell ref="A11:A13"/>
    <mergeCell ref="B11:B13"/>
    <mergeCell ref="C11:C13"/>
    <mergeCell ref="D11:D13"/>
    <mergeCell ref="E11:E13"/>
    <mergeCell ref="F11:F13"/>
    <mergeCell ref="A7:A9"/>
    <mergeCell ref="B7:B9"/>
    <mergeCell ref="C7:C9"/>
    <mergeCell ref="D7:D9"/>
    <mergeCell ref="E7:E9"/>
    <mergeCell ref="F7:F9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</mergeCells>
  <phoneticPr fontId="2"/>
  <pageMargins left="0.70866141732283472" right="0.70866141732283472" top="0.74803149606299213" bottom="0.35433070866141736" header="0.31496062992125984" footer="0.31496062992125984"/>
  <pageSetup paperSize="9" scale="35" fitToHeight="0" orientation="landscape" r:id="rId1"/>
  <rowBreaks count="2" manualBreakCount="2">
    <brk id="47" max="37" man="1"/>
    <brk id="93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ken_sakamoto</dc:creator>
  <cp:lastModifiedBy>ken_sakamoto</cp:lastModifiedBy>
  <dcterms:created xsi:type="dcterms:W3CDTF">2026-05-29T00:50:41Z</dcterms:created>
  <dcterms:modified xsi:type="dcterms:W3CDTF">2026-05-29T00:53:30Z</dcterms:modified>
</cp:coreProperties>
</file>