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9.教育\"/>
    </mc:Choice>
  </mc:AlternateContent>
  <xr:revisionPtr revIDLastSave="0" documentId="13_ncr:1_{1FB4536A-ABD1-486D-A44B-14530696FB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<sst xmlns="http://schemas.openxmlformats.org/spreadsheetml/2006/main" count="291" uniqueCount="44">
  <si>
    <t>注：(　）内は組合立分及び私立分を抜き出した数値。平成29年度以降は私立分のみ。</t>
    <rPh sb="5" eb="6">
      <t>ナイ</t>
    </rPh>
    <rPh sb="7" eb="9">
      <t>クミアイ</t>
    </rPh>
    <rPh sb="9" eb="10">
      <t>リツ</t>
    </rPh>
    <rPh sb="10" eb="11">
      <t>ブン</t>
    </rPh>
    <rPh sb="11" eb="12">
      <t>オヨ</t>
    </rPh>
    <rPh sb="13" eb="15">
      <t>シリツ</t>
    </rPh>
    <rPh sb="15" eb="16">
      <t>ブン</t>
    </rPh>
    <rPh sb="17" eb="18">
      <t>ヌ</t>
    </rPh>
    <rPh sb="19" eb="20">
      <t>ダ</t>
    </rPh>
    <rPh sb="22" eb="24">
      <t>スウチ</t>
    </rPh>
    <rPh sb="25" eb="27">
      <t>ヘイセイ</t>
    </rPh>
    <rPh sb="29" eb="31">
      <t>ネンド</t>
    </rPh>
    <rPh sb="31" eb="33">
      <t>イコウ</t>
    </rPh>
    <rPh sb="34" eb="36">
      <t>ワタクシリツ</t>
    </rPh>
    <rPh sb="36" eb="37">
      <t>ブン</t>
    </rPh>
    <phoneticPr fontId="9"/>
  </si>
  <si>
    <t>資料：文部科学省「学校基本調査」（各年5月1日現在）</t>
    <phoneticPr fontId="9"/>
  </si>
  <si>
    <t>(-)</t>
  </si>
  <si>
    <t>-</t>
  </si>
  <si>
    <t>女</t>
  </si>
  <si>
    <t>男</t>
  </si>
  <si>
    <t>計</t>
  </si>
  <si>
    <t xml:space="preserve"> 県　外 </t>
  </si>
  <si>
    <t xml:space="preserve"> 県　内</t>
  </si>
  <si>
    <t>（再掲）</t>
  </si>
  <si>
    <t>者（再掲）</t>
    <rPh sb="0" eb="1">
      <t>シャ</t>
    </rPh>
    <rPh sb="2" eb="4">
      <t>サイケイ</t>
    </rPh>
    <phoneticPr fontId="16"/>
  </si>
  <si>
    <t>Ｄのうち</t>
    <phoneticPr fontId="16"/>
  </si>
  <si>
    <t>Ｃのうち</t>
  </si>
  <si>
    <t>Ｂのうち</t>
  </si>
  <si>
    <t>Ａのうち</t>
  </si>
  <si>
    <t>者（再掲）</t>
  </si>
  <si>
    <t>（％）</t>
  </si>
  <si>
    <t>（就職進学者,就職入学者を含む）</t>
    <rPh sb="1" eb="3">
      <t>シュウショク</t>
    </rPh>
    <rPh sb="3" eb="6">
      <t>シンガクシャ</t>
    </rPh>
    <rPh sb="7" eb="9">
      <t>シュウショク</t>
    </rPh>
    <rPh sb="9" eb="12">
      <t>ニュウガクシャ</t>
    </rPh>
    <rPh sb="13" eb="14">
      <t>フク</t>
    </rPh>
    <phoneticPr fontId="16"/>
  </si>
  <si>
    <t>等入学志願者</t>
  </si>
  <si>
    <t>支援学級卒業</t>
    <rPh sb="0" eb="2">
      <t>シエン</t>
    </rPh>
    <rPh sb="2" eb="4">
      <t>ガッキュウ</t>
    </rPh>
    <rPh sb="4" eb="6">
      <t>ソツギョウ</t>
    </rPh>
    <phoneticPr fontId="16"/>
  </si>
  <si>
    <t>（ 再 掲 ）</t>
    <phoneticPr fontId="16"/>
  </si>
  <si>
    <t>ち他県進学</t>
  </si>
  <si>
    <t>年度別</t>
    <rPh sb="0" eb="2">
      <t>ネンド</t>
    </rPh>
    <rPh sb="2" eb="3">
      <t>ベツ</t>
    </rPh>
    <phoneticPr fontId="14"/>
  </si>
  <si>
    <t>就　　職　　率　</t>
    <phoneticPr fontId="16"/>
  </si>
  <si>
    <t>高等学校等進学率</t>
    <phoneticPr fontId="16"/>
  </si>
  <si>
    <t>就  　職  　者</t>
    <phoneticPr fontId="16"/>
  </si>
  <si>
    <t>計のうち高校</t>
  </si>
  <si>
    <t>計のうち特別</t>
    <rPh sb="4" eb="6">
      <t>トクベツ</t>
    </rPh>
    <phoneticPr fontId="16"/>
  </si>
  <si>
    <t>前項Ａ・Ｂ・Ｃ・Ｄのうち就職している者</t>
    <rPh sb="0" eb="1">
      <t>マエ</t>
    </rPh>
    <rPh sb="1" eb="2">
      <t>コウ</t>
    </rPh>
    <phoneticPr fontId="16"/>
  </si>
  <si>
    <t>前項Ａのう</t>
  </si>
  <si>
    <t>令元</t>
    <rPh sb="0" eb="1">
      <t>レイ</t>
    </rPh>
    <rPh sb="1" eb="2">
      <t>ゲン</t>
    </rPh>
    <phoneticPr fontId="16"/>
  </si>
  <si>
    <t>合計</t>
  </si>
  <si>
    <t>死亡・不詳の者</t>
    <rPh sb="0" eb="2">
      <t>シボウ</t>
    </rPh>
    <rPh sb="3" eb="5">
      <t>フショウ</t>
    </rPh>
    <rPh sb="6" eb="7">
      <t>モノ</t>
    </rPh>
    <phoneticPr fontId="9"/>
  </si>
  <si>
    <t>左記以外の者</t>
    <rPh sb="0" eb="2">
      <t>サキ</t>
    </rPh>
    <rPh sb="2" eb="4">
      <t>イガイ</t>
    </rPh>
    <rPh sb="5" eb="6">
      <t>モノ</t>
    </rPh>
    <phoneticPr fontId="9"/>
  </si>
  <si>
    <t>就職者
（左記A,B,C,Dを除く）</t>
    <rPh sb="5" eb="7">
      <t>サキ</t>
    </rPh>
    <rPh sb="15" eb="16">
      <t>ノゾ</t>
    </rPh>
    <phoneticPr fontId="9"/>
  </si>
  <si>
    <t>D．公共職業能力
開発施設等入学者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トウ</t>
    </rPh>
    <rPh sb="14" eb="17">
      <t>ニュウガクシャ</t>
    </rPh>
    <phoneticPr fontId="9"/>
  </si>
  <si>
    <t>C．専修学校
（一般課程）等入学者</t>
    <rPh sb="14" eb="17">
      <t>ニュウガクシャ</t>
    </rPh>
    <phoneticPr fontId="9"/>
  </si>
  <si>
    <t>B．専修学校
（高等課程）進学者</t>
    <rPh sb="13" eb="16">
      <t>シンガクシャ</t>
    </rPh>
    <phoneticPr fontId="9"/>
  </si>
  <si>
    <t>A．高等学校進学者</t>
    <phoneticPr fontId="9"/>
  </si>
  <si>
    <t>総　数</t>
    <phoneticPr fontId="9"/>
  </si>
  <si>
    <t>年度別</t>
    <rPh sb="1" eb="2">
      <t>ド</t>
    </rPh>
    <rPh sb="2" eb="3">
      <t>ベツ</t>
    </rPh>
    <phoneticPr fontId="9"/>
  </si>
  <si>
    <t>160　中学校卒業後の進路別卒業者数</t>
    <rPh sb="11" eb="13">
      <t>シンロ</t>
    </rPh>
    <rPh sb="13" eb="14">
      <t>ベツ</t>
    </rPh>
    <rPh sb="14" eb="17">
      <t>ソツギョウシャ</t>
    </rPh>
    <rPh sb="17" eb="18">
      <t>スウ</t>
    </rPh>
    <phoneticPr fontId="9"/>
  </si>
  <si>
    <t>平29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</si>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</sst>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\(0\)"/>
    <numFmt numFmtId="177" formatCode="\(0.0\)"/>
    <numFmt numFmtId="178" formatCode="0.0_);[Red]\(0.0\)"/>
    <numFmt numFmtId="179" formatCode="0_);[Red]\(0\)"/>
    <numFmt numFmtId="180" formatCode="\(\-\)"/>
    <numFmt numFmtId="181" formatCode="#,##0_);\-#,##0_);&quot;-&quot;_);@"/>
    <numFmt numFmtId="182" formatCode="#,##0_ "/>
    <numFmt numFmtId="183" formatCode="\(#,###\);\(#,###\);&quot;(-)&quot;"/>
  </numFmts>
  <fonts count="22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>
      <alignment vertical="center"/>
    </xf>
    <xf numFmtId="0" fontId="11" fillId="0" borderId="0"/>
    <xf numFmtId="38" fontId="3" fillId="0" borderId="0" applyFont="0" applyFill="0" applyBorder="0" applyAlignment="0" applyProtection="0"/>
    <xf numFmtId="0" fontId="19" fillId="0" borderId="0">
      <alignment vertical="center"/>
    </xf>
    <xf numFmtId="0" fontId="2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181" fontId="13" fillId="0" borderId="0" xfId="1" applyNumberFormat="1" applyFont="1" applyAlignment="1">
      <alignment horizontal="right"/>
    </xf>
    <xf numFmtId="176" fontId="13" fillId="0" borderId="0" xfId="1" applyNumberFormat="1" applyFont="1" applyAlignment="1">
      <alignment horizontal="right"/>
    </xf>
    <xf numFmtId="42" fontId="8" fillId="0" borderId="0" xfId="3" applyNumberFormat="1" applyFont="1" applyAlignment="1">
      <alignment horizontal="right"/>
    </xf>
    <xf numFmtId="0" fontId="18" fillId="0" borderId="0" xfId="1" applyFont="1" applyAlignment="1">
      <alignment vertical="top"/>
    </xf>
    <xf numFmtId="0" fontId="17" fillId="0" borderId="0" xfId="1" applyFont="1"/>
    <xf numFmtId="0" fontId="1" fillId="0" borderId="0" xfId="1"/>
    <xf numFmtId="0" fontId="10" fillId="0" borderId="0" xfId="1" applyFont="1" applyAlignment="1">
      <alignment horizontal="center" vertical="center" wrapText="1"/>
    </xf>
    <xf numFmtId="0" fontId="8" fillId="0" borderId="0" xfId="1" applyFont="1"/>
    <xf numFmtId="0" fontId="10" fillId="0" borderId="14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8" fillId="0" borderId="3" xfId="1" applyFont="1" applyBorder="1" applyAlignment="1">
      <alignment horizontal="right"/>
    </xf>
    <xf numFmtId="182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80" fontId="10" fillId="0" borderId="0" xfId="1" applyNumberFormat="1" applyFont="1"/>
    <xf numFmtId="0" fontId="10" fillId="0" borderId="0" xfId="1" applyFont="1"/>
    <xf numFmtId="38" fontId="8" fillId="0" borderId="0" xfId="4" applyFont="1" applyFill="1" applyBorder="1" applyAlignment="1">
      <alignment horizontal="right"/>
    </xf>
    <xf numFmtId="179" fontId="8" fillId="0" borderId="0" xfId="4" applyNumberFormat="1" applyFont="1" applyFill="1" applyBorder="1" applyAlignment="1">
      <alignment horizontal="right"/>
    </xf>
    <xf numFmtId="176" fontId="8" fillId="0" borderId="4" xfId="1" applyNumberFormat="1" applyFont="1" applyBorder="1" applyAlignment="1">
      <alignment horizontal="right"/>
    </xf>
    <xf numFmtId="182" fontId="8" fillId="0" borderId="4" xfId="1" applyNumberFormat="1" applyFont="1" applyBorder="1" applyAlignment="1">
      <alignment horizontal="right"/>
    </xf>
    <xf numFmtId="180" fontId="8" fillId="0" borderId="0" xfId="1" applyNumberFormat="1" applyFont="1"/>
    <xf numFmtId="182" fontId="8" fillId="0" borderId="0" xfId="1" applyNumberFormat="1" applyFont="1"/>
    <xf numFmtId="0" fontId="8" fillId="0" borderId="0" xfId="3" applyFont="1"/>
    <xf numFmtId="0" fontId="8" fillId="0" borderId="0" xfId="3" applyFont="1" applyAlignment="1">
      <alignment horizontal="left"/>
    </xf>
    <xf numFmtId="0" fontId="3" fillId="0" borderId="0" xfId="2">
      <alignment vertical="center"/>
    </xf>
    <xf numFmtId="0" fontId="8" fillId="0" borderId="0" xfId="3" applyFont="1" applyAlignment="1">
      <alignment horizontal="center"/>
    </xf>
    <xf numFmtId="0" fontId="6" fillId="0" borderId="0" xfId="2" applyFont="1">
      <alignment vertical="center"/>
    </xf>
    <xf numFmtId="0" fontId="10" fillId="0" borderId="8" xfId="3" applyFont="1" applyBorder="1"/>
    <xf numFmtId="0" fontId="10" fillId="0" borderId="1" xfId="3" applyFont="1" applyBorder="1" applyAlignment="1">
      <alignment horizontal="center"/>
    </xf>
    <xf numFmtId="0" fontId="10" fillId="0" borderId="2" xfId="3" applyFont="1" applyBorder="1"/>
    <xf numFmtId="0" fontId="10" fillId="0" borderId="1" xfId="3" applyFont="1" applyBorder="1"/>
    <xf numFmtId="0" fontId="10" fillId="0" borderId="6" xfId="3" applyFont="1" applyBorder="1" applyAlignment="1">
      <alignment horizontal="center"/>
    </xf>
    <xf numFmtId="0" fontId="10" fillId="0" borderId="6" xfId="3" applyFont="1" applyBorder="1" applyAlignment="1">
      <alignment horizontal="center" shrinkToFit="1"/>
    </xf>
    <xf numFmtId="0" fontId="10" fillId="0" borderId="5" xfId="3" applyFont="1" applyBorder="1" applyAlignment="1">
      <alignment horizontal="center"/>
    </xf>
    <xf numFmtId="41" fontId="8" fillId="0" borderId="0" xfId="3" applyNumberFormat="1" applyFont="1" applyAlignment="1">
      <alignment horizontal="right"/>
    </xf>
    <xf numFmtId="0" fontId="8" fillId="0" borderId="0" xfId="2" applyFont="1">
      <alignment vertical="center"/>
    </xf>
    <xf numFmtId="178" fontId="10" fillId="0" borderId="0" xfId="3" applyNumberFormat="1" applyFont="1"/>
    <xf numFmtId="178" fontId="8" fillId="0" borderId="0" xfId="3" quotePrefix="1" applyNumberFormat="1" applyFont="1" applyAlignment="1">
      <alignment horizontal="right"/>
    </xf>
    <xf numFmtId="178" fontId="8" fillId="0" borderId="0" xfId="3" applyNumberFormat="1" applyFont="1" applyAlignment="1">
      <alignment horizontal="right"/>
    </xf>
    <xf numFmtId="178" fontId="12" fillId="0" borderId="0" xfId="2" applyNumberFormat="1" applyFont="1">
      <alignment vertical="center"/>
    </xf>
    <xf numFmtId="178" fontId="10" fillId="0" borderId="0" xfId="2" applyNumberFormat="1" applyFont="1">
      <alignment vertical="center"/>
    </xf>
    <xf numFmtId="176" fontId="10" fillId="0" borderId="0" xfId="3" applyNumberFormat="1" applyFont="1"/>
    <xf numFmtId="177" fontId="8" fillId="0" borderId="0" xfId="1" applyNumberFormat="1" applyFont="1" applyAlignment="1">
      <alignment horizontal="right"/>
    </xf>
    <xf numFmtId="176" fontId="12" fillId="0" borderId="0" xfId="2" applyNumberFormat="1" applyFont="1">
      <alignment vertical="center"/>
    </xf>
    <xf numFmtId="176" fontId="10" fillId="0" borderId="0" xfId="2" applyNumberFormat="1" applyFont="1">
      <alignment vertical="center"/>
    </xf>
    <xf numFmtId="178" fontId="8" fillId="0" borderId="0" xfId="3" applyNumberFormat="1" applyFont="1"/>
    <xf numFmtId="178" fontId="15" fillId="0" borderId="0" xfId="2" applyNumberFormat="1" applyFont="1">
      <alignment vertical="center"/>
    </xf>
    <xf numFmtId="178" fontId="8" fillId="0" borderId="0" xfId="2" applyNumberFormat="1" applyFont="1">
      <alignment vertical="center"/>
    </xf>
    <xf numFmtId="176" fontId="8" fillId="0" borderId="0" xfId="3" applyNumberFormat="1" applyFont="1"/>
    <xf numFmtId="176" fontId="15" fillId="0" borderId="0" xfId="2" applyNumberFormat="1" applyFont="1">
      <alignment vertical="center"/>
    </xf>
    <xf numFmtId="176" fontId="8" fillId="0" borderId="0" xfId="2" applyNumberFormat="1" applyFont="1">
      <alignment vertical="center"/>
    </xf>
    <xf numFmtId="178" fontId="10" fillId="0" borderId="0" xfId="3" quotePrefix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1" fillId="0" borderId="0" xfId="1" applyAlignment="1">
      <alignment vertical="top"/>
    </xf>
    <xf numFmtId="3" fontId="7" fillId="0" borderId="0" xfId="1" applyNumberFormat="1" applyFont="1"/>
    <xf numFmtId="41" fontId="8" fillId="0" borderId="0" xfId="0" applyNumberFormat="1" applyFont="1" applyAlignment="1">
      <alignment horizontal="right" vertical="center" shrinkToFit="1"/>
    </xf>
    <xf numFmtId="183" fontId="8" fillId="0" borderId="0" xfId="0" quotePrefix="1" applyNumberFormat="1" applyFont="1" applyAlignment="1">
      <alignment horizontal="right" vertical="center" shrinkToFit="1"/>
    </xf>
    <xf numFmtId="178" fontId="8" fillId="0" borderId="0" xfId="7" applyNumberFormat="1" applyFont="1" applyAlignment="1">
      <alignment horizontal="right" vertical="center"/>
    </xf>
    <xf numFmtId="0" fontId="10" fillId="0" borderId="0" xfId="3" applyFont="1" applyAlignment="1">
      <alignment horizontal="center"/>
    </xf>
    <xf numFmtId="176" fontId="8" fillId="0" borderId="0" xfId="1" applyNumberFormat="1" applyFont="1" applyAlignment="1">
      <alignment horizontal="right"/>
    </xf>
    <xf numFmtId="38" fontId="8" fillId="0" borderId="3" xfId="4" applyFont="1" applyFill="1" applyBorder="1" applyAlignment="1">
      <alignment horizontal="right"/>
    </xf>
    <xf numFmtId="0" fontId="8" fillId="0" borderId="12" xfId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78" fontId="13" fillId="0" borderId="0" xfId="3" quotePrefix="1" applyNumberFormat="1" applyFont="1" applyAlignment="1">
      <alignment horizontal="right"/>
    </xf>
    <xf numFmtId="0" fontId="10" fillId="0" borderId="10" xfId="3" applyFont="1" applyBorder="1"/>
    <xf numFmtId="0" fontId="13" fillId="0" borderId="0" xfId="1" applyFont="1" applyAlignment="1">
      <alignment horizontal="right"/>
    </xf>
    <xf numFmtId="41" fontId="13" fillId="0" borderId="4" xfId="0" applyNumberFormat="1" applyFont="1" applyBorder="1" applyAlignment="1">
      <alignment horizontal="right" shrinkToFit="1"/>
    </xf>
    <xf numFmtId="41" fontId="13" fillId="0" borderId="0" xfId="0" applyNumberFormat="1" applyFont="1" applyAlignment="1">
      <alignment horizontal="right" shrinkToFit="1"/>
    </xf>
    <xf numFmtId="0" fontId="13" fillId="0" borderId="1" xfId="1" applyFont="1" applyBorder="1" applyAlignment="1">
      <alignment horizontal="right"/>
    </xf>
    <xf numFmtId="183" fontId="13" fillId="0" borderId="8" xfId="0" quotePrefix="1" applyNumberFormat="1" applyFont="1" applyBorder="1" applyAlignment="1">
      <alignment horizontal="right" shrinkToFit="1"/>
    </xf>
    <xf numFmtId="183" fontId="13" fillId="0" borderId="1" xfId="0" applyNumberFormat="1" applyFont="1" applyBorder="1" applyAlignment="1">
      <alignment horizontal="right" shrinkToFit="1"/>
    </xf>
    <xf numFmtId="183" fontId="13" fillId="0" borderId="1" xfId="0" quotePrefix="1" applyNumberFormat="1" applyFont="1" applyBorder="1" applyAlignment="1">
      <alignment horizontal="right" shrinkToFit="1"/>
    </xf>
    <xf numFmtId="180" fontId="13" fillId="0" borderId="1" xfId="0" quotePrefix="1" applyNumberFormat="1" applyFont="1" applyBorder="1" applyAlignment="1">
      <alignment horizontal="right" shrinkToFit="1"/>
    </xf>
    <xf numFmtId="0" fontId="13" fillId="0" borderId="3" xfId="1" applyFont="1" applyBorder="1" applyAlignment="1">
      <alignment horizontal="right"/>
    </xf>
    <xf numFmtId="41" fontId="13" fillId="0" borderId="0" xfId="0" applyNumberFormat="1" applyFont="1" applyAlignment="1">
      <alignment horizontal="right" vertical="center" shrinkToFit="1"/>
    </xf>
    <xf numFmtId="41" fontId="13" fillId="0" borderId="0" xfId="3" applyNumberFormat="1" applyFont="1" applyAlignment="1">
      <alignment horizontal="right"/>
    </xf>
    <xf numFmtId="178" fontId="13" fillId="0" borderId="0" xfId="3" applyNumberFormat="1" applyFont="1" applyAlignment="1">
      <alignment horizontal="right"/>
    </xf>
    <xf numFmtId="178" fontId="13" fillId="0" borderId="0" xfId="7" applyNumberFormat="1" applyFont="1" applyAlignment="1">
      <alignment horizontal="right" vertical="center"/>
    </xf>
    <xf numFmtId="0" fontId="13" fillId="0" borderId="2" xfId="1" applyFont="1" applyBorder="1" applyAlignment="1">
      <alignment horizontal="right"/>
    </xf>
    <xf numFmtId="183" fontId="13" fillId="0" borderId="1" xfId="0" quotePrefix="1" applyNumberFormat="1" applyFont="1" applyBorder="1" applyAlignment="1">
      <alignment horizontal="right" vertical="center" shrinkToFit="1"/>
    </xf>
    <xf numFmtId="177" fontId="13" fillId="0" borderId="1" xfId="1" applyNumberFormat="1" applyFont="1" applyBorder="1" applyAlignment="1">
      <alignment horizontal="right"/>
    </xf>
    <xf numFmtId="177" fontId="13" fillId="0" borderId="1" xfId="1" applyNumberFormat="1" applyFont="1" applyBorder="1" applyAlignment="1">
      <alignment horizontal="right" shrinkToFit="1"/>
    </xf>
    <xf numFmtId="176" fontId="8" fillId="0" borderId="0" xfId="1" applyNumberFormat="1" applyFont="1" applyAlignment="1">
      <alignment horizontal="right" indent="2"/>
    </xf>
    <xf numFmtId="49" fontId="5" fillId="0" borderId="0" xfId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38" fontId="8" fillId="0" borderId="0" xfId="8" quotePrefix="1" applyFont="1" applyFill="1" applyBorder="1" applyAlignment="1" applyProtection="1">
      <alignment horizontal="right" indent="2"/>
    </xf>
    <xf numFmtId="38" fontId="15" fillId="0" borderId="0" xfId="8" applyFont="1" applyFill="1" applyBorder="1" applyAlignment="1">
      <alignment horizontal="right" indent="2"/>
    </xf>
    <xf numFmtId="38" fontId="8" fillId="0" borderId="0" xfId="8" applyFont="1" applyFill="1" applyBorder="1" applyAlignment="1" applyProtection="1">
      <alignment horizontal="right" vertical="center" indent="2" shrinkToFit="1"/>
    </xf>
    <xf numFmtId="183" fontId="8" fillId="0" borderId="0" xfId="0" quotePrefix="1" applyNumberFormat="1" applyFont="1" applyAlignment="1">
      <alignment horizontal="right" vertical="center" indent="2" shrinkToFit="1"/>
    </xf>
    <xf numFmtId="0" fontId="13" fillId="0" borderId="0" xfId="3" applyFont="1" applyAlignment="1">
      <alignment horizontal="right" indent="2"/>
    </xf>
    <xf numFmtId="183" fontId="13" fillId="0" borderId="1" xfId="1" applyNumberFormat="1" applyFont="1" applyBorder="1" applyAlignment="1">
      <alignment horizontal="right" indent="2"/>
    </xf>
    <xf numFmtId="38" fontId="13" fillId="0" borderId="0" xfId="8" applyFont="1" applyFill="1" applyBorder="1" applyAlignment="1" applyProtection="1">
      <alignment horizontal="right" vertical="center" indent="2" shrinkToFit="1"/>
    </xf>
    <xf numFmtId="0" fontId="8" fillId="0" borderId="0" xfId="3" applyFont="1" applyAlignment="1">
      <alignment horizontal="right" indent="2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3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10" xfId="3" applyFont="1" applyBorder="1"/>
    <xf numFmtId="0" fontId="10" fillId="0" borderId="12" xfId="3" applyFont="1" applyBorder="1"/>
    <xf numFmtId="0" fontId="10" fillId="0" borderId="10" xfId="3" applyFont="1" applyBorder="1" applyAlignment="1">
      <alignment horizontal="center"/>
    </xf>
    <xf numFmtId="0" fontId="10" fillId="0" borderId="12" xfId="3" applyFont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right" indent="2"/>
    </xf>
    <xf numFmtId="0" fontId="21" fillId="0" borderId="8" xfId="3" applyFont="1" applyBorder="1" applyAlignment="1">
      <alignment horizontal="center"/>
    </xf>
    <xf numFmtId="0" fontId="21" fillId="0" borderId="1" xfId="3" applyFont="1" applyBorder="1"/>
    <xf numFmtId="0" fontId="21" fillId="0" borderId="2" xfId="3" applyFont="1" applyBorder="1"/>
    <xf numFmtId="0" fontId="10" fillId="0" borderId="7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8" fillId="0" borderId="10" xfId="3" applyFont="1" applyBorder="1" applyAlignment="1">
      <alignment horizontal="right" indent="2"/>
    </xf>
    <xf numFmtId="0" fontId="10" fillId="0" borderId="14" xfId="1" applyFont="1" applyBorder="1" applyAlignment="1">
      <alignment horizontal="center" vertical="center"/>
    </xf>
    <xf numFmtId="0" fontId="8" fillId="0" borderId="11" xfId="3" applyFont="1" applyBorder="1" applyAlignment="1">
      <alignment horizontal="right" indent="2"/>
    </xf>
    <xf numFmtId="0" fontId="8" fillId="0" borderId="4" xfId="3" applyFont="1" applyBorder="1" applyAlignment="1">
      <alignment horizontal="right" indent="2"/>
    </xf>
    <xf numFmtId="183" fontId="8" fillId="0" borderId="4" xfId="0" quotePrefix="1" applyNumberFormat="1" applyFont="1" applyBorder="1" applyAlignment="1">
      <alignment horizontal="right" vertical="center" indent="2" shrinkToFit="1"/>
    </xf>
    <xf numFmtId="180" fontId="13" fillId="0" borderId="8" xfId="3" applyNumberFormat="1" applyFont="1" applyBorder="1" applyAlignment="1">
      <alignment horizontal="right" indent="2"/>
    </xf>
    <xf numFmtId="180" fontId="13" fillId="0" borderId="1" xfId="3" applyNumberFormat="1" applyFont="1" applyBorder="1" applyAlignment="1">
      <alignment horizontal="right" indent="2"/>
    </xf>
    <xf numFmtId="0" fontId="8" fillId="0" borderId="4" xfId="0" applyFont="1" applyBorder="1" applyAlignment="1">
      <alignment horizontal="right" vertical="center" indent="2" shrinkToFit="1"/>
    </xf>
    <xf numFmtId="0" fontId="8" fillId="0" borderId="0" xfId="0" applyFont="1" applyAlignment="1">
      <alignment horizontal="right" vertical="center" indent="2" shrinkToFit="1"/>
    </xf>
    <xf numFmtId="183" fontId="13" fillId="0" borderId="1" xfId="0" quotePrefix="1" applyNumberFormat="1" applyFont="1" applyBorder="1" applyAlignment="1">
      <alignment horizontal="right" vertical="center" indent="2" shrinkToFit="1"/>
    </xf>
    <xf numFmtId="0" fontId="13" fillId="0" borderId="4" xfId="3" applyFont="1" applyBorder="1" applyAlignment="1">
      <alignment horizontal="right" indent="2"/>
    </xf>
  </cellXfs>
  <cellStyles count="9">
    <cellStyle name="桁区切り" xfId="8" builtinId="6"/>
    <cellStyle name="桁区切り 2" xfId="4" xr:uid="{00000000-0005-0000-0000-000001000000}"/>
    <cellStyle name="標準" xfId="0" builtinId="0" customBuiltin="1"/>
    <cellStyle name="標準 2" xfId="5" xr:uid="{00000000-0005-0000-0000-000003000000}"/>
    <cellStyle name="標準 2 2" xfId="7" xr:uid="{00000000-0005-0000-0000-000004000000}"/>
    <cellStyle name="標準 3" xfId="6" xr:uid="{00000000-0005-0000-0000-000005000000}"/>
    <cellStyle name="標準_155_02中学校卒業後の進路別卒業者数（つづき) " xfId="2" xr:uid="{00000000-0005-0000-0000-000006000000}"/>
    <cellStyle name="標準_Sheet1" xfId="3" xr:uid="{00000000-0005-0000-0000-000007000000}"/>
    <cellStyle name="標準_表150～167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I77"/>
  <sheetViews>
    <sheetView showGridLines="0" tabSelected="1" topLeftCell="A26" zoomScaleNormal="100" zoomScaleSheetLayoutView="100" workbookViewId="0">
      <selection activeCell="X20" sqref="X20"/>
    </sheetView>
  </sheetViews>
  <sheetFormatPr defaultColWidth="7.5" defaultRowHeight="12.75" x14ac:dyDescent="0.15"/>
  <cols>
    <col min="1" max="1" width="2.75" style="6" customWidth="1"/>
    <col min="2" max="2" width="5.625" style="6" customWidth="1"/>
    <col min="3" max="14" width="6.625" style="6" customWidth="1"/>
    <col min="15" max="15" width="2.125" style="6" customWidth="1"/>
    <col min="16" max="27" width="6.625" style="6" customWidth="1"/>
    <col min="28" max="28" width="2.375" style="6" customWidth="1"/>
    <col min="29" max="33" width="4.625" style="6" customWidth="1"/>
    <col min="34" max="255" width="7.5" style="6"/>
    <col min="256" max="256" width="2.75" style="6" customWidth="1"/>
    <col min="257" max="258" width="2.625" style="6" customWidth="1"/>
    <col min="259" max="270" width="6.75" style="6" customWidth="1"/>
    <col min="271" max="271" width="1.5" style="6" customWidth="1"/>
    <col min="272" max="275" width="6.875" style="6" customWidth="1"/>
    <col min="276" max="276" width="7.375" style="6" customWidth="1"/>
    <col min="277" max="283" width="6.875" style="6" customWidth="1"/>
    <col min="284" max="284" width="2.375" style="6" customWidth="1"/>
    <col min="285" max="289" width="4.625" style="6" customWidth="1"/>
    <col min="290" max="511" width="7.5" style="6"/>
    <col min="512" max="512" width="2.75" style="6" customWidth="1"/>
    <col min="513" max="514" width="2.625" style="6" customWidth="1"/>
    <col min="515" max="526" width="6.75" style="6" customWidth="1"/>
    <col min="527" max="527" width="1.5" style="6" customWidth="1"/>
    <col min="528" max="531" width="6.875" style="6" customWidth="1"/>
    <col min="532" max="532" width="7.375" style="6" customWidth="1"/>
    <col min="533" max="539" width="6.875" style="6" customWidth="1"/>
    <col min="540" max="540" width="2.375" style="6" customWidth="1"/>
    <col min="541" max="545" width="4.625" style="6" customWidth="1"/>
    <col min="546" max="767" width="7.5" style="6"/>
    <col min="768" max="768" width="2.75" style="6" customWidth="1"/>
    <col min="769" max="770" width="2.625" style="6" customWidth="1"/>
    <col min="771" max="782" width="6.75" style="6" customWidth="1"/>
    <col min="783" max="783" width="1.5" style="6" customWidth="1"/>
    <col min="784" max="787" width="6.875" style="6" customWidth="1"/>
    <col min="788" max="788" width="7.375" style="6" customWidth="1"/>
    <col min="789" max="795" width="6.875" style="6" customWidth="1"/>
    <col min="796" max="796" width="2.375" style="6" customWidth="1"/>
    <col min="797" max="801" width="4.625" style="6" customWidth="1"/>
    <col min="802" max="1023" width="7.5" style="6"/>
    <col min="1024" max="1024" width="2.75" style="6" customWidth="1"/>
    <col min="1025" max="1026" width="2.625" style="6" customWidth="1"/>
    <col min="1027" max="1038" width="6.75" style="6" customWidth="1"/>
    <col min="1039" max="1039" width="1.5" style="6" customWidth="1"/>
    <col min="1040" max="1043" width="6.875" style="6" customWidth="1"/>
    <col min="1044" max="1044" width="7.375" style="6" customWidth="1"/>
    <col min="1045" max="1051" width="6.875" style="6" customWidth="1"/>
    <col min="1052" max="1052" width="2.375" style="6" customWidth="1"/>
    <col min="1053" max="1057" width="4.625" style="6" customWidth="1"/>
    <col min="1058" max="1279" width="7.5" style="6"/>
    <col min="1280" max="1280" width="2.75" style="6" customWidth="1"/>
    <col min="1281" max="1282" width="2.625" style="6" customWidth="1"/>
    <col min="1283" max="1294" width="6.75" style="6" customWidth="1"/>
    <col min="1295" max="1295" width="1.5" style="6" customWidth="1"/>
    <col min="1296" max="1299" width="6.875" style="6" customWidth="1"/>
    <col min="1300" max="1300" width="7.375" style="6" customWidth="1"/>
    <col min="1301" max="1307" width="6.875" style="6" customWidth="1"/>
    <col min="1308" max="1308" width="2.375" style="6" customWidth="1"/>
    <col min="1309" max="1313" width="4.625" style="6" customWidth="1"/>
    <col min="1314" max="1535" width="7.5" style="6"/>
    <col min="1536" max="1536" width="2.75" style="6" customWidth="1"/>
    <col min="1537" max="1538" width="2.625" style="6" customWidth="1"/>
    <col min="1539" max="1550" width="6.75" style="6" customWidth="1"/>
    <col min="1551" max="1551" width="1.5" style="6" customWidth="1"/>
    <col min="1552" max="1555" width="6.875" style="6" customWidth="1"/>
    <col min="1556" max="1556" width="7.375" style="6" customWidth="1"/>
    <col min="1557" max="1563" width="6.875" style="6" customWidth="1"/>
    <col min="1564" max="1564" width="2.375" style="6" customWidth="1"/>
    <col min="1565" max="1569" width="4.625" style="6" customWidth="1"/>
    <col min="1570" max="1791" width="7.5" style="6"/>
    <col min="1792" max="1792" width="2.75" style="6" customWidth="1"/>
    <col min="1793" max="1794" width="2.625" style="6" customWidth="1"/>
    <col min="1795" max="1806" width="6.75" style="6" customWidth="1"/>
    <col min="1807" max="1807" width="1.5" style="6" customWidth="1"/>
    <col min="1808" max="1811" width="6.875" style="6" customWidth="1"/>
    <col min="1812" max="1812" width="7.375" style="6" customWidth="1"/>
    <col min="1813" max="1819" width="6.875" style="6" customWidth="1"/>
    <col min="1820" max="1820" width="2.375" style="6" customWidth="1"/>
    <col min="1821" max="1825" width="4.625" style="6" customWidth="1"/>
    <col min="1826" max="2047" width="7.5" style="6"/>
    <col min="2048" max="2048" width="2.75" style="6" customWidth="1"/>
    <col min="2049" max="2050" width="2.625" style="6" customWidth="1"/>
    <col min="2051" max="2062" width="6.75" style="6" customWidth="1"/>
    <col min="2063" max="2063" width="1.5" style="6" customWidth="1"/>
    <col min="2064" max="2067" width="6.875" style="6" customWidth="1"/>
    <col min="2068" max="2068" width="7.375" style="6" customWidth="1"/>
    <col min="2069" max="2075" width="6.875" style="6" customWidth="1"/>
    <col min="2076" max="2076" width="2.375" style="6" customWidth="1"/>
    <col min="2077" max="2081" width="4.625" style="6" customWidth="1"/>
    <col min="2082" max="2303" width="7.5" style="6"/>
    <col min="2304" max="2304" width="2.75" style="6" customWidth="1"/>
    <col min="2305" max="2306" width="2.625" style="6" customWidth="1"/>
    <col min="2307" max="2318" width="6.75" style="6" customWidth="1"/>
    <col min="2319" max="2319" width="1.5" style="6" customWidth="1"/>
    <col min="2320" max="2323" width="6.875" style="6" customWidth="1"/>
    <col min="2324" max="2324" width="7.375" style="6" customWidth="1"/>
    <col min="2325" max="2331" width="6.875" style="6" customWidth="1"/>
    <col min="2332" max="2332" width="2.375" style="6" customWidth="1"/>
    <col min="2333" max="2337" width="4.625" style="6" customWidth="1"/>
    <col min="2338" max="2559" width="7.5" style="6"/>
    <col min="2560" max="2560" width="2.75" style="6" customWidth="1"/>
    <col min="2561" max="2562" width="2.625" style="6" customWidth="1"/>
    <col min="2563" max="2574" width="6.75" style="6" customWidth="1"/>
    <col min="2575" max="2575" width="1.5" style="6" customWidth="1"/>
    <col min="2576" max="2579" width="6.875" style="6" customWidth="1"/>
    <col min="2580" max="2580" width="7.375" style="6" customWidth="1"/>
    <col min="2581" max="2587" width="6.875" style="6" customWidth="1"/>
    <col min="2588" max="2588" width="2.375" style="6" customWidth="1"/>
    <col min="2589" max="2593" width="4.625" style="6" customWidth="1"/>
    <col min="2594" max="2815" width="7.5" style="6"/>
    <col min="2816" max="2816" width="2.75" style="6" customWidth="1"/>
    <col min="2817" max="2818" width="2.625" style="6" customWidth="1"/>
    <col min="2819" max="2830" width="6.75" style="6" customWidth="1"/>
    <col min="2831" max="2831" width="1.5" style="6" customWidth="1"/>
    <col min="2832" max="2835" width="6.875" style="6" customWidth="1"/>
    <col min="2836" max="2836" width="7.375" style="6" customWidth="1"/>
    <col min="2837" max="2843" width="6.875" style="6" customWidth="1"/>
    <col min="2844" max="2844" width="2.375" style="6" customWidth="1"/>
    <col min="2845" max="2849" width="4.625" style="6" customWidth="1"/>
    <col min="2850" max="3071" width="7.5" style="6"/>
    <col min="3072" max="3072" width="2.75" style="6" customWidth="1"/>
    <col min="3073" max="3074" width="2.625" style="6" customWidth="1"/>
    <col min="3075" max="3086" width="6.75" style="6" customWidth="1"/>
    <col min="3087" max="3087" width="1.5" style="6" customWidth="1"/>
    <col min="3088" max="3091" width="6.875" style="6" customWidth="1"/>
    <col min="3092" max="3092" width="7.375" style="6" customWidth="1"/>
    <col min="3093" max="3099" width="6.875" style="6" customWidth="1"/>
    <col min="3100" max="3100" width="2.375" style="6" customWidth="1"/>
    <col min="3101" max="3105" width="4.625" style="6" customWidth="1"/>
    <col min="3106" max="3327" width="7.5" style="6"/>
    <col min="3328" max="3328" width="2.75" style="6" customWidth="1"/>
    <col min="3329" max="3330" width="2.625" style="6" customWidth="1"/>
    <col min="3331" max="3342" width="6.75" style="6" customWidth="1"/>
    <col min="3343" max="3343" width="1.5" style="6" customWidth="1"/>
    <col min="3344" max="3347" width="6.875" style="6" customWidth="1"/>
    <col min="3348" max="3348" width="7.375" style="6" customWidth="1"/>
    <col min="3349" max="3355" width="6.875" style="6" customWidth="1"/>
    <col min="3356" max="3356" width="2.375" style="6" customWidth="1"/>
    <col min="3357" max="3361" width="4.625" style="6" customWidth="1"/>
    <col min="3362" max="3583" width="7.5" style="6"/>
    <col min="3584" max="3584" width="2.75" style="6" customWidth="1"/>
    <col min="3585" max="3586" width="2.625" style="6" customWidth="1"/>
    <col min="3587" max="3598" width="6.75" style="6" customWidth="1"/>
    <col min="3599" max="3599" width="1.5" style="6" customWidth="1"/>
    <col min="3600" max="3603" width="6.875" style="6" customWidth="1"/>
    <col min="3604" max="3604" width="7.375" style="6" customWidth="1"/>
    <col min="3605" max="3611" width="6.875" style="6" customWidth="1"/>
    <col min="3612" max="3612" width="2.375" style="6" customWidth="1"/>
    <col min="3613" max="3617" width="4.625" style="6" customWidth="1"/>
    <col min="3618" max="3839" width="7.5" style="6"/>
    <col min="3840" max="3840" width="2.75" style="6" customWidth="1"/>
    <col min="3841" max="3842" width="2.625" style="6" customWidth="1"/>
    <col min="3843" max="3854" width="6.75" style="6" customWidth="1"/>
    <col min="3855" max="3855" width="1.5" style="6" customWidth="1"/>
    <col min="3856" max="3859" width="6.875" style="6" customWidth="1"/>
    <col min="3860" max="3860" width="7.375" style="6" customWidth="1"/>
    <col min="3861" max="3867" width="6.875" style="6" customWidth="1"/>
    <col min="3868" max="3868" width="2.375" style="6" customWidth="1"/>
    <col min="3869" max="3873" width="4.625" style="6" customWidth="1"/>
    <col min="3874" max="4095" width="7.5" style="6"/>
    <col min="4096" max="4096" width="2.75" style="6" customWidth="1"/>
    <col min="4097" max="4098" width="2.625" style="6" customWidth="1"/>
    <col min="4099" max="4110" width="6.75" style="6" customWidth="1"/>
    <col min="4111" max="4111" width="1.5" style="6" customWidth="1"/>
    <col min="4112" max="4115" width="6.875" style="6" customWidth="1"/>
    <col min="4116" max="4116" width="7.375" style="6" customWidth="1"/>
    <col min="4117" max="4123" width="6.875" style="6" customWidth="1"/>
    <col min="4124" max="4124" width="2.375" style="6" customWidth="1"/>
    <col min="4125" max="4129" width="4.625" style="6" customWidth="1"/>
    <col min="4130" max="4351" width="7.5" style="6"/>
    <col min="4352" max="4352" width="2.75" style="6" customWidth="1"/>
    <col min="4353" max="4354" width="2.625" style="6" customWidth="1"/>
    <col min="4355" max="4366" width="6.75" style="6" customWidth="1"/>
    <col min="4367" max="4367" width="1.5" style="6" customWidth="1"/>
    <col min="4368" max="4371" width="6.875" style="6" customWidth="1"/>
    <col min="4372" max="4372" width="7.375" style="6" customWidth="1"/>
    <col min="4373" max="4379" width="6.875" style="6" customWidth="1"/>
    <col min="4380" max="4380" width="2.375" style="6" customWidth="1"/>
    <col min="4381" max="4385" width="4.625" style="6" customWidth="1"/>
    <col min="4386" max="4607" width="7.5" style="6"/>
    <col min="4608" max="4608" width="2.75" style="6" customWidth="1"/>
    <col min="4609" max="4610" width="2.625" style="6" customWidth="1"/>
    <col min="4611" max="4622" width="6.75" style="6" customWidth="1"/>
    <col min="4623" max="4623" width="1.5" style="6" customWidth="1"/>
    <col min="4624" max="4627" width="6.875" style="6" customWidth="1"/>
    <col min="4628" max="4628" width="7.375" style="6" customWidth="1"/>
    <col min="4629" max="4635" width="6.875" style="6" customWidth="1"/>
    <col min="4636" max="4636" width="2.375" style="6" customWidth="1"/>
    <col min="4637" max="4641" width="4.625" style="6" customWidth="1"/>
    <col min="4642" max="4863" width="7.5" style="6"/>
    <col min="4864" max="4864" width="2.75" style="6" customWidth="1"/>
    <col min="4865" max="4866" width="2.625" style="6" customWidth="1"/>
    <col min="4867" max="4878" width="6.75" style="6" customWidth="1"/>
    <col min="4879" max="4879" width="1.5" style="6" customWidth="1"/>
    <col min="4880" max="4883" width="6.875" style="6" customWidth="1"/>
    <col min="4884" max="4884" width="7.375" style="6" customWidth="1"/>
    <col min="4885" max="4891" width="6.875" style="6" customWidth="1"/>
    <col min="4892" max="4892" width="2.375" style="6" customWidth="1"/>
    <col min="4893" max="4897" width="4.625" style="6" customWidth="1"/>
    <col min="4898" max="5119" width="7.5" style="6"/>
    <col min="5120" max="5120" width="2.75" style="6" customWidth="1"/>
    <col min="5121" max="5122" width="2.625" style="6" customWidth="1"/>
    <col min="5123" max="5134" width="6.75" style="6" customWidth="1"/>
    <col min="5135" max="5135" width="1.5" style="6" customWidth="1"/>
    <col min="5136" max="5139" width="6.875" style="6" customWidth="1"/>
    <col min="5140" max="5140" width="7.375" style="6" customWidth="1"/>
    <col min="5141" max="5147" width="6.875" style="6" customWidth="1"/>
    <col min="5148" max="5148" width="2.375" style="6" customWidth="1"/>
    <col min="5149" max="5153" width="4.625" style="6" customWidth="1"/>
    <col min="5154" max="5375" width="7.5" style="6"/>
    <col min="5376" max="5376" width="2.75" style="6" customWidth="1"/>
    <col min="5377" max="5378" width="2.625" style="6" customWidth="1"/>
    <col min="5379" max="5390" width="6.75" style="6" customWidth="1"/>
    <col min="5391" max="5391" width="1.5" style="6" customWidth="1"/>
    <col min="5392" max="5395" width="6.875" style="6" customWidth="1"/>
    <col min="5396" max="5396" width="7.375" style="6" customWidth="1"/>
    <col min="5397" max="5403" width="6.875" style="6" customWidth="1"/>
    <col min="5404" max="5404" width="2.375" style="6" customWidth="1"/>
    <col min="5405" max="5409" width="4.625" style="6" customWidth="1"/>
    <col min="5410" max="5631" width="7.5" style="6"/>
    <col min="5632" max="5632" width="2.75" style="6" customWidth="1"/>
    <col min="5633" max="5634" width="2.625" style="6" customWidth="1"/>
    <col min="5635" max="5646" width="6.75" style="6" customWidth="1"/>
    <col min="5647" max="5647" width="1.5" style="6" customWidth="1"/>
    <col min="5648" max="5651" width="6.875" style="6" customWidth="1"/>
    <col min="5652" max="5652" width="7.375" style="6" customWidth="1"/>
    <col min="5653" max="5659" width="6.875" style="6" customWidth="1"/>
    <col min="5660" max="5660" width="2.375" style="6" customWidth="1"/>
    <col min="5661" max="5665" width="4.625" style="6" customWidth="1"/>
    <col min="5666" max="5887" width="7.5" style="6"/>
    <col min="5888" max="5888" width="2.75" style="6" customWidth="1"/>
    <col min="5889" max="5890" width="2.625" style="6" customWidth="1"/>
    <col min="5891" max="5902" width="6.75" style="6" customWidth="1"/>
    <col min="5903" max="5903" width="1.5" style="6" customWidth="1"/>
    <col min="5904" max="5907" width="6.875" style="6" customWidth="1"/>
    <col min="5908" max="5908" width="7.375" style="6" customWidth="1"/>
    <col min="5909" max="5915" width="6.875" style="6" customWidth="1"/>
    <col min="5916" max="5916" width="2.375" style="6" customWidth="1"/>
    <col min="5917" max="5921" width="4.625" style="6" customWidth="1"/>
    <col min="5922" max="6143" width="7.5" style="6"/>
    <col min="6144" max="6144" width="2.75" style="6" customWidth="1"/>
    <col min="6145" max="6146" width="2.625" style="6" customWidth="1"/>
    <col min="6147" max="6158" width="6.75" style="6" customWidth="1"/>
    <col min="6159" max="6159" width="1.5" style="6" customWidth="1"/>
    <col min="6160" max="6163" width="6.875" style="6" customWidth="1"/>
    <col min="6164" max="6164" width="7.375" style="6" customWidth="1"/>
    <col min="6165" max="6171" width="6.875" style="6" customWidth="1"/>
    <col min="6172" max="6172" width="2.375" style="6" customWidth="1"/>
    <col min="6173" max="6177" width="4.625" style="6" customWidth="1"/>
    <col min="6178" max="6399" width="7.5" style="6"/>
    <col min="6400" max="6400" width="2.75" style="6" customWidth="1"/>
    <col min="6401" max="6402" width="2.625" style="6" customWidth="1"/>
    <col min="6403" max="6414" width="6.75" style="6" customWidth="1"/>
    <col min="6415" max="6415" width="1.5" style="6" customWidth="1"/>
    <col min="6416" max="6419" width="6.875" style="6" customWidth="1"/>
    <col min="6420" max="6420" width="7.375" style="6" customWidth="1"/>
    <col min="6421" max="6427" width="6.875" style="6" customWidth="1"/>
    <col min="6428" max="6428" width="2.375" style="6" customWidth="1"/>
    <col min="6429" max="6433" width="4.625" style="6" customWidth="1"/>
    <col min="6434" max="6655" width="7.5" style="6"/>
    <col min="6656" max="6656" width="2.75" style="6" customWidth="1"/>
    <col min="6657" max="6658" width="2.625" style="6" customWidth="1"/>
    <col min="6659" max="6670" width="6.75" style="6" customWidth="1"/>
    <col min="6671" max="6671" width="1.5" style="6" customWidth="1"/>
    <col min="6672" max="6675" width="6.875" style="6" customWidth="1"/>
    <col min="6676" max="6676" width="7.375" style="6" customWidth="1"/>
    <col min="6677" max="6683" width="6.875" style="6" customWidth="1"/>
    <col min="6684" max="6684" width="2.375" style="6" customWidth="1"/>
    <col min="6685" max="6689" width="4.625" style="6" customWidth="1"/>
    <col min="6690" max="6911" width="7.5" style="6"/>
    <col min="6912" max="6912" width="2.75" style="6" customWidth="1"/>
    <col min="6913" max="6914" width="2.625" style="6" customWidth="1"/>
    <col min="6915" max="6926" width="6.75" style="6" customWidth="1"/>
    <col min="6927" max="6927" width="1.5" style="6" customWidth="1"/>
    <col min="6928" max="6931" width="6.875" style="6" customWidth="1"/>
    <col min="6932" max="6932" width="7.375" style="6" customWidth="1"/>
    <col min="6933" max="6939" width="6.875" style="6" customWidth="1"/>
    <col min="6940" max="6940" width="2.375" style="6" customWidth="1"/>
    <col min="6941" max="6945" width="4.625" style="6" customWidth="1"/>
    <col min="6946" max="7167" width="7.5" style="6"/>
    <col min="7168" max="7168" width="2.75" style="6" customWidth="1"/>
    <col min="7169" max="7170" width="2.625" style="6" customWidth="1"/>
    <col min="7171" max="7182" width="6.75" style="6" customWidth="1"/>
    <col min="7183" max="7183" width="1.5" style="6" customWidth="1"/>
    <col min="7184" max="7187" width="6.875" style="6" customWidth="1"/>
    <col min="7188" max="7188" width="7.375" style="6" customWidth="1"/>
    <col min="7189" max="7195" width="6.875" style="6" customWidth="1"/>
    <col min="7196" max="7196" width="2.375" style="6" customWidth="1"/>
    <col min="7197" max="7201" width="4.625" style="6" customWidth="1"/>
    <col min="7202" max="7423" width="7.5" style="6"/>
    <col min="7424" max="7424" width="2.75" style="6" customWidth="1"/>
    <col min="7425" max="7426" width="2.625" style="6" customWidth="1"/>
    <col min="7427" max="7438" width="6.75" style="6" customWidth="1"/>
    <col min="7439" max="7439" width="1.5" style="6" customWidth="1"/>
    <col min="7440" max="7443" width="6.875" style="6" customWidth="1"/>
    <col min="7444" max="7444" width="7.375" style="6" customWidth="1"/>
    <col min="7445" max="7451" width="6.875" style="6" customWidth="1"/>
    <col min="7452" max="7452" width="2.375" style="6" customWidth="1"/>
    <col min="7453" max="7457" width="4.625" style="6" customWidth="1"/>
    <col min="7458" max="7679" width="7.5" style="6"/>
    <col min="7680" max="7680" width="2.75" style="6" customWidth="1"/>
    <col min="7681" max="7682" width="2.625" style="6" customWidth="1"/>
    <col min="7683" max="7694" width="6.75" style="6" customWidth="1"/>
    <col min="7695" max="7695" width="1.5" style="6" customWidth="1"/>
    <col min="7696" max="7699" width="6.875" style="6" customWidth="1"/>
    <col min="7700" max="7700" width="7.375" style="6" customWidth="1"/>
    <col min="7701" max="7707" width="6.875" style="6" customWidth="1"/>
    <col min="7708" max="7708" width="2.375" style="6" customWidth="1"/>
    <col min="7709" max="7713" width="4.625" style="6" customWidth="1"/>
    <col min="7714" max="7935" width="7.5" style="6"/>
    <col min="7936" max="7936" width="2.75" style="6" customWidth="1"/>
    <col min="7937" max="7938" width="2.625" style="6" customWidth="1"/>
    <col min="7939" max="7950" width="6.75" style="6" customWidth="1"/>
    <col min="7951" max="7951" width="1.5" style="6" customWidth="1"/>
    <col min="7952" max="7955" width="6.875" style="6" customWidth="1"/>
    <col min="7956" max="7956" width="7.375" style="6" customWidth="1"/>
    <col min="7957" max="7963" width="6.875" style="6" customWidth="1"/>
    <col min="7964" max="7964" width="2.375" style="6" customWidth="1"/>
    <col min="7965" max="7969" width="4.625" style="6" customWidth="1"/>
    <col min="7970" max="8191" width="7.5" style="6"/>
    <col min="8192" max="8192" width="2.75" style="6" customWidth="1"/>
    <col min="8193" max="8194" width="2.625" style="6" customWidth="1"/>
    <col min="8195" max="8206" width="6.75" style="6" customWidth="1"/>
    <col min="8207" max="8207" width="1.5" style="6" customWidth="1"/>
    <col min="8208" max="8211" width="6.875" style="6" customWidth="1"/>
    <col min="8212" max="8212" width="7.375" style="6" customWidth="1"/>
    <col min="8213" max="8219" width="6.875" style="6" customWidth="1"/>
    <col min="8220" max="8220" width="2.375" style="6" customWidth="1"/>
    <col min="8221" max="8225" width="4.625" style="6" customWidth="1"/>
    <col min="8226" max="8447" width="7.5" style="6"/>
    <col min="8448" max="8448" width="2.75" style="6" customWidth="1"/>
    <col min="8449" max="8450" width="2.625" style="6" customWidth="1"/>
    <col min="8451" max="8462" width="6.75" style="6" customWidth="1"/>
    <col min="8463" max="8463" width="1.5" style="6" customWidth="1"/>
    <col min="8464" max="8467" width="6.875" style="6" customWidth="1"/>
    <col min="8468" max="8468" width="7.375" style="6" customWidth="1"/>
    <col min="8469" max="8475" width="6.875" style="6" customWidth="1"/>
    <col min="8476" max="8476" width="2.375" style="6" customWidth="1"/>
    <col min="8477" max="8481" width="4.625" style="6" customWidth="1"/>
    <col min="8482" max="8703" width="7.5" style="6"/>
    <col min="8704" max="8704" width="2.75" style="6" customWidth="1"/>
    <col min="8705" max="8706" width="2.625" style="6" customWidth="1"/>
    <col min="8707" max="8718" width="6.75" style="6" customWidth="1"/>
    <col min="8719" max="8719" width="1.5" style="6" customWidth="1"/>
    <col min="8720" max="8723" width="6.875" style="6" customWidth="1"/>
    <col min="8724" max="8724" width="7.375" style="6" customWidth="1"/>
    <col min="8725" max="8731" width="6.875" style="6" customWidth="1"/>
    <col min="8732" max="8732" width="2.375" style="6" customWidth="1"/>
    <col min="8733" max="8737" width="4.625" style="6" customWidth="1"/>
    <col min="8738" max="8959" width="7.5" style="6"/>
    <col min="8960" max="8960" width="2.75" style="6" customWidth="1"/>
    <col min="8961" max="8962" width="2.625" style="6" customWidth="1"/>
    <col min="8963" max="8974" width="6.75" style="6" customWidth="1"/>
    <col min="8975" max="8975" width="1.5" style="6" customWidth="1"/>
    <col min="8976" max="8979" width="6.875" style="6" customWidth="1"/>
    <col min="8980" max="8980" width="7.375" style="6" customWidth="1"/>
    <col min="8981" max="8987" width="6.875" style="6" customWidth="1"/>
    <col min="8988" max="8988" width="2.375" style="6" customWidth="1"/>
    <col min="8989" max="8993" width="4.625" style="6" customWidth="1"/>
    <col min="8994" max="9215" width="7.5" style="6"/>
    <col min="9216" max="9216" width="2.75" style="6" customWidth="1"/>
    <col min="9217" max="9218" width="2.625" style="6" customWidth="1"/>
    <col min="9219" max="9230" width="6.75" style="6" customWidth="1"/>
    <col min="9231" max="9231" width="1.5" style="6" customWidth="1"/>
    <col min="9232" max="9235" width="6.875" style="6" customWidth="1"/>
    <col min="9236" max="9236" width="7.375" style="6" customWidth="1"/>
    <col min="9237" max="9243" width="6.875" style="6" customWidth="1"/>
    <col min="9244" max="9244" width="2.375" style="6" customWidth="1"/>
    <col min="9245" max="9249" width="4.625" style="6" customWidth="1"/>
    <col min="9250" max="9471" width="7.5" style="6"/>
    <col min="9472" max="9472" width="2.75" style="6" customWidth="1"/>
    <col min="9473" max="9474" width="2.625" style="6" customWidth="1"/>
    <col min="9475" max="9486" width="6.75" style="6" customWidth="1"/>
    <col min="9487" max="9487" width="1.5" style="6" customWidth="1"/>
    <col min="9488" max="9491" width="6.875" style="6" customWidth="1"/>
    <col min="9492" max="9492" width="7.375" style="6" customWidth="1"/>
    <col min="9493" max="9499" width="6.875" style="6" customWidth="1"/>
    <col min="9500" max="9500" width="2.375" style="6" customWidth="1"/>
    <col min="9501" max="9505" width="4.625" style="6" customWidth="1"/>
    <col min="9506" max="9727" width="7.5" style="6"/>
    <col min="9728" max="9728" width="2.75" style="6" customWidth="1"/>
    <col min="9729" max="9730" width="2.625" style="6" customWidth="1"/>
    <col min="9731" max="9742" width="6.75" style="6" customWidth="1"/>
    <col min="9743" max="9743" width="1.5" style="6" customWidth="1"/>
    <col min="9744" max="9747" width="6.875" style="6" customWidth="1"/>
    <col min="9748" max="9748" width="7.375" style="6" customWidth="1"/>
    <col min="9749" max="9755" width="6.875" style="6" customWidth="1"/>
    <col min="9756" max="9756" width="2.375" style="6" customWidth="1"/>
    <col min="9757" max="9761" width="4.625" style="6" customWidth="1"/>
    <col min="9762" max="9983" width="7.5" style="6"/>
    <col min="9984" max="9984" width="2.75" style="6" customWidth="1"/>
    <col min="9985" max="9986" width="2.625" style="6" customWidth="1"/>
    <col min="9987" max="9998" width="6.75" style="6" customWidth="1"/>
    <col min="9999" max="9999" width="1.5" style="6" customWidth="1"/>
    <col min="10000" max="10003" width="6.875" style="6" customWidth="1"/>
    <col min="10004" max="10004" width="7.375" style="6" customWidth="1"/>
    <col min="10005" max="10011" width="6.875" style="6" customWidth="1"/>
    <col min="10012" max="10012" width="2.375" style="6" customWidth="1"/>
    <col min="10013" max="10017" width="4.625" style="6" customWidth="1"/>
    <col min="10018" max="10239" width="7.5" style="6"/>
    <col min="10240" max="10240" width="2.75" style="6" customWidth="1"/>
    <col min="10241" max="10242" width="2.625" style="6" customWidth="1"/>
    <col min="10243" max="10254" width="6.75" style="6" customWidth="1"/>
    <col min="10255" max="10255" width="1.5" style="6" customWidth="1"/>
    <col min="10256" max="10259" width="6.875" style="6" customWidth="1"/>
    <col min="10260" max="10260" width="7.375" style="6" customWidth="1"/>
    <col min="10261" max="10267" width="6.875" style="6" customWidth="1"/>
    <col min="10268" max="10268" width="2.375" style="6" customWidth="1"/>
    <col min="10269" max="10273" width="4.625" style="6" customWidth="1"/>
    <col min="10274" max="10495" width="7.5" style="6"/>
    <col min="10496" max="10496" width="2.75" style="6" customWidth="1"/>
    <col min="10497" max="10498" width="2.625" style="6" customWidth="1"/>
    <col min="10499" max="10510" width="6.75" style="6" customWidth="1"/>
    <col min="10511" max="10511" width="1.5" style="6" customWidth="1"/>
    <col min="10512" max="10515" width="6.875" style="6" customWidth="1"/>
    <col min="10516" max="10516" width="7.375" style="6" customWidth="1"/>
    <col min="10517" max="10523" width="6.875" style="6" customWidth="1"/>
    <col min="10524" max="10524" width="2.375" style="6" customWidth="1"/>
    <col min="10525" max="10529" width="4.625" style="6" customWidth="1"/>
    <col min="10530" max="10751" width="7.5" style="6"/>
    <col min="10752" max="10752" width="2.75" style="6" customWidth="1"/>
    <col min="10753" max="10754" width="2.625" style="6" customWidth="1"/>
    <col min="10755" max="10766" width="6.75" style="6" customWidth="1"/>
    <col min="10767" max="10767" width="1.5" style="6" customWidth="1"/>
    <col min="10768" max="10771" width="6.875" style="6" customWidth="1"/>
    <col min="10772" max="10772" width="7.375" style="6" customWidth="1"/>
    <col min="10773" max="10779" width="6.875" style="6" customWidth="1"/>
    <col min="10780" max="10780" width="2.375" style="6" customWidth="1"/>
    <col min="10781" max="10785" width="4.625" style="6" customWidth="1"/>
    <col min="10786" max="11007" width="7.5" style="6"/>
    <col min="11008" max="11008" width="2.75" style="6" customWidth="1"/>
    <col min="11009" max="11010" width="2.625" style="6" customWidth="1"/>
    <col min="11011" max="11022" width="6.75" style="6" customWidth="1"/>
    <col min="11023" max="11023" width="1.5" style="6" customWidth="1"/>
    <col min="11024" max="11027" width="6.875" style="6" customWidth="1"/>
    <col min="11028" max="11028" width="7.375" style="6" customWidth="1"/>
    <col min="11029" max="11035" width="6.875" style="6" customWidth="1"/>
    <col min="11036" max="11036" width="2.375" style="6" customWidth="1"/>
    <col min="11037" max="11041" width="4.625" style="6" customWidth="1"/>
    <col min="11042" max="11263" width="7.5" style="6"/>
    <col min="11264" max="11264" width="2.75" style="6" customWidth="1"/>
    <col min="11265" max="11266" width="2.625" style="6" customWidth="1"/>
    <col min="11267" max="11278" width="6.75" style="6" customWidth="1"/>
    <col min="11279" max="11279" width="1.5" style="6" customWidth="1"/>
    <col min="11280" max="11283" width="6.875" style="6" customWidth="1"/>
    <col min="11284" max="11284" width="7.375" style="6" customWidth="1"/>
    <col min="11285" max="11291" width="6.875" style="6" customWidth="1"/>
    <col min="11292" max="11292" width="2.375" style="6" customWidth="1"/>
    <col min="11293" max="11297" width="4.625" style="6" customWidth="1"/>
    <col min="11298" max="11519" width="7.5" style="6"/>
    <col min="11520" max="11520" width="2.75" style="6" customWidth="1"/>
    <col min="11521" max="11522" width="2.625" style="6" customWidth="1"/>
    <col min="11523" max="11534" width="6.75" style="6" customWidth="1"/>
    <col min="11535" max="11535" width="1.5" style="6" customWidth="1"/>
    <col min="11536" max="11539" width="6.875" style="6" customWidth="1"/>
    <col min="11540" max="11540" width="7.375" style="6" customWidth="1"/>
    <col min="11541" max="11547" width="6.875" style="6" customWidth="1"/>
    <col min="11548" max="11548" width="2.375" style="6" customWidth="1"/>
    <col min="11549" max="11553" width="4.625" style="6" customWidth="1"/>
    <col min="11554" max="11775" width="7.5" style="6"/>
    <col min="11776" max="11776" width="2.75" style="6" customWidth="1"/>
    <col min="11777" max="11778" width="2.625" style="6" customWidth="1"/>
    <col min="11779" max="11790" width="6.75" style="6" customWidth="1"/>
    <col min="11791" max="11791" width="1.5" style="6" customWidth="1"/>
    <col min="11792" max="11795" width="6.875" style="6" customWidth="1"/>
    <col min="11796" max="11796" width="7.375" style="6" customWidth="1"/>
    <col min="11797" max="11803" width="6.875" style="6" customWidth="1"/>
    <col min="11804" max="11804" width="2.375" style="6" customWidth="1"/>
    <col min="11805" max="11809" width="4.625" style="6" customWidth="1"/>
    <col min="11810" max="12031" width="7.5" style="6"/>
    <col min="12032" max="12032" width="2.75" style="6" customWidth="1"/>
    <col min="12033" max="12034" width="2.625" style="6" customWidth="1"/>
    <col min="12035" max="12046" width="6.75" style="6" customWidth="1"/>
    <col min="12047" max="12047" width="1.5" style="6" customWidth="1"/>
    <col min="12048" max="12051" width="6.875" style="6" customWidth="1"/>
    <col min="12052" max="12052" width="7.375" style="6" customWidth="1"/>
    <col min="12053" max="12059" width="6.875" style="6" customWidth="1"/>
    <col min="12060" max="12060" width="2.375" style="6" customWidth="1"/>
    <col min="12061" max="12065" width="4.625" style="6" customWidth="1"/>
    <col min="12066" max="12287" width="7.5" style="6"/>
    <col min="12288" max="12288" width="2.75" style="6" customWidth="1"/>
    <col min="12289" max="12290" width="2.625" style="6" customWidth="1"/>
    <col min="12291" max="12302" width="6.75" style="6" customWidth="1"/>
    <col min="12303" max="12303" width="1.5" style="6" customWidth="1"/>
    <col min="12304" max="12307" width="6.875" style="6" customWidth="1"/>
    <col min="12308" max="12308" width="7.375" style="6" customWidth="1"/>
    <col min="12309" max="12315" width="6.875" style="6" customWidth="1"/>
    <col min="12316" max="12316" width="2.375" style="6" customWidth="1"/>
    <col min="12317" max="12321" width="4.625" style="6" customWidth="1"/>
    <col min="12322" max="12543" width="7.5" style="6"/>
    <col min="12544" max="12544" width="2.75" style="6" customWidth="1"/>
    <col min="12545" max="12546" width="2.625" style="6" customWidth="1"/>
    <col min="12547" max="12558" width="6.75" style="6" customWidth="1"/>
    <col min="12559" max="12559" width="1.5" style="6" customWidth="1"/>
    <col min="12560" max="12563" width="6.875" style="6" customWidth="1"/>
    <col min="12564" max="12564" width="7.375" style="6" customWidth="1"/>
    <col min="12565" max="12571" width="6.875" style="6" customWidth="1"/>
    <col min="12572" max="12572" width="2.375" style="6" customWidth="1"/>
    <col min="12573" max="12577" width="4.625" style="6" customWidth="1"/>
    <col min="12578" max="12799" width="7.5" style="6"/>
    <col min="12800" max="12800" width="2.75" style="6" customWidth="1"/>
    <col min="12801" max="12802" width="2.625" style="6" customWidth="1"/>
    <col min="12803" max="12814" width="6.75" style="6" customWidth="1"/>
    <col min="12815" max="12815" width="1.5" style="6" customWidth="1"/>
    <col min="12816" max="12819" width="6.875" style="6" customWidth="1"/>
    <col min="12820" max="12820" width="7.375" style="6" customWidth="1"/>
    <col min="12821" max="12827" width="6.875" style="6" customWidth="1"/>
    <col min="12828" max="12828" width="2.375" style="6" customWidth="1"/>
    <col min="12829" max="12833" width="4.625" style="6" customWidth="1"/>
    <col min="12834" max="13055" width="7.5" style="6"/>
    <col min="13056" max="13056" width="2.75" style="6" customWidth="1"/>
    <col min="13057" max="13058" width="2.625" style="6" customWidth="1"/>
    <col min="13059" max="13070" width="6.75" style="6" customWidth="1"/>
    <col min="13071" max="13071" width="1.5" style="6" customWidth="1"/>
    <col min="13072" max="13075" width="6.875" style="6" customWidth="1"/>
    <col min="13076" max="13076" width="7.375" style="6" customWidth="1"/>
    <col min="13077" max="13083" width="6.875" style="6" customWidth="1"/>
    <col min="13084" max="13084" width="2.375" style="6" customWidth="1"/>
    <col min="13085" max="13089" width="4.625" style="6" customWidth="1"/>
    <col min="13090" max="13311" width="7.5" style="6"/>
    <col min="13312" max="13312" width="2.75" style="6" customWidth="1"/>
    <col min="13313" max="13314" width="2.625" style="6" customWidth="1"/>
    <col min="13315" max="13326" width="6.75" style="6" customWidth="1"/>
    <col min="13327" max="13327" width="1.5" style="6" customWidth="1"/>
    <col min="13328" max="13331" width="6.875" style="6" customWidth="1"/>
    <col min="13332" max="13332" width="7.375" style="6" customWidth="1"/>
    <col min="13333" max="13339" width="6.875" style="6" customWidth="1"/>
    <col min="13340" max="13340" width="2.375" style="6" customWidth="1"/>
    <col min="13341" max="13345" width="4.625" style="6" customWidth="1"/>
    <col min="13346" max="13567" width="7.5" style="6"/>
    <col min="13568" max="13568" width="2.75" style="6" customWidth="1"/>
    <col min="13569" max="13570" width="2.625" style="6" customWidth="1"/>
    <col min="13571" max="13582" width="6.75" style="6" customWidth="1"/>
    <col min="13583" max="13583" width="1.5" style="6" customWidth="1"/>
    <col min="13584" max="13587" width="6.875" style="6" customWidth="1"/>
    <col min="13588" max="13588" width="7.375" style="6" customWidth="1"/>
    <col min="13589" max="13595" width="6.875" style="6" customWidth="1"/>
    <col min="13596" max="13596" width="2.375" style="6" customWidth="1"/>
    <col min="13597" max="13601" width="4.625" style="6" customWidth="1"/>
    <col min="13602" max="13823" width="7.5" style="6"/>
    <col min="13824" max="13824" width="2.75" style="6" customWidth="1"/>
    <col min="13825" max="13826" width="2.625" style="6" customWidth="1"/>
    <col min="13827" max="13838" width="6.75" style="6" customWidth="1"/>
    <col min="13839" max="13839" width="1.5" style="6" customWidth="1"/>
    <col min="13840" max="13843" width="6.875" style="6" customWidth="1"/>
    <col min="13844" max="13844" width="7.375" style="6" customWidth="1"/>
    <col min="13845" max="13851" width="6.875" style="6" customWidth="1"/>
    <col min="13852" max="13852" width="2.375" style="6" customWidth="1"/>
    <col min="13853" max="13857" width="4.625" style="6" customWidth="1"/>
    <col min="13858" max="14079" width="7.5" style="6"/>
    <col min="14080" max="14080" width="2.75" style="6" customWidth="1"/>
    <col min="14081" max="14082" width="2.625" style="6" customWidth="1"/>
    <col min="14083" max="14094" width="6.75" style="6" customWidth="1"/>
    <col min="14095" max="14095" width="1.5" style="6" customWidth="1"/>
    <col min="14096" max="14099" width="6.875" style="6" customWidth="1"/>
    <col min="14100" max="14100" width="7.375" style="6" customWidth="1"/>
    <col min="14101" max="14107" width="6.875" style="6" customWidth="1"/>
    <col min="14108" max="14108" width="2.375" style="6" customWidth="1"/>
    <col min="14109" max="14113" width="4.625" style="6" customWidth="1"/>
    <col min="14114" max="14335" width="7.5" style="6"/>
    <col min="14336" max="14336" width="2.75" style="6" customWidth="1"/>
    <col min="14337" max="14338" width="2.625" style="6" customWidth="1"/>
    <col min="14339" max="14350" width="6.75" style="6" customWidth="1"/>
    <col min="14351" max="14351" width="1.5" style="6" customWidth="1"/>
    <col min="14352" max="14355" width="6.875" style="6" customWidth="1"/>
    <col min="14356" max="14356" width="7.375" style="6" customWidth="1"/>
    <col min="14357" max="14363" width="6.875" style="6" customWidth="1"/>
    <col min="14364" max="14364" width="2.375" style="6" customWidth="1"/>
    <col min="14365" max="14369" width="4.625" style="6" customWidth="1"/>
    <col min="14370" max="14591" width="7.5" style="6"/>
    <col min="14592" max="14592" width="2.75" style="6" customWidth="1"/>
    <col min="14593" max="14594" width="2.625" style="6" customWidth="1"/>
    <col min="14595" max="14606" width="6.75" style="6" customWidth="1"/>
    <col min="14607" max="14607" width="1.5" style="6" customWidth="1"/>
    <col min="14608" max="14611" width="6.875" style="6" customWidth="1"/>
    <col min="14612" max="14612" width="7.375" style="6" customWidth="1"/>
    <col min="14613" max="14619" width="6.875" style="6" customWidth="1"/>
    <col min="14620" max="14620" width="2.375" style="6" customWidth="1"/>
    <col min="14621" max="14625" width="4.625" style="6" customWidth="1"/>
    <col min="14626" max="14847" width="7.5" style="6"/>
    <col min="14848" max="14848" width="2.75" style="6" customWidth="1"/>
    <col min="14849" max="14850" width="2.625" style="6" customWidth="1"/>
    <col min="14851" max="14862" width="6.75" style="6" customWidth="1"/>
    <col min="14863" max="14863" width="1.5" style="6" customWidth="1"/>
    <col min="14864" max="14867" width="6.875" style="6" customWidth="1"/>
    <col min="14868" max="14868" width="7.375" style="6" customWidth="1"/>
    <col min="14869" max="14875" width="6.875" style="6" customWidth="1"/>
    <col min="14876" max="14876" width="2.375" style="6" customWidth="1"/>
    <col min="14877" max="14881" width="4.625" style="6" customWidth="1"/>
    <col min="14882" max="15103" width="7.5" style="6"/>
    <col min="15104" max="15104" width="2.75" style="6" customWidth="1"/>
    <col min="15105" max="15106" width="2.625" style="6" customWidth="1"/>
    <col min="15107" max="15118" width="6.75" style="6" customWidth="1"/>
    <col min="15119" max="15119" width="1.5" style="6" customWidth="1"/>
    <col min="15120" max="15123" width="6.875" style="6" customWidth="1"/>
    <col min="15124" max="15124" width="7.375" style="6" customWidth="1"/>
    <col min="15125" max="15131" width="6.875" style="6" customWidth="1"/>
    <col min="15132" max="15132" width="2.375" style="6" customWidth="1"/>
    <col min="15133" max="15137" width="4.625" style="6" customWidth="1"/>
    <col min="15138" max="15359" width="7.5" style="6"/>
    <col min="15360" max="15360" width="2.75" style="6" customWidth="1"/>
    <col min="15361" max="15362" width="2.625" style="6" customWidth="1"/>
    <col min="15363" max="15374" width="6.75" style="6" customWidth="1"/>
    <col min="15375" max="15375" width="1.5" style="6" customWidth="1"/>
    <col min="15376" max="15379" width="6.875" style="6" customWidth="1"/>
    <col min="15380" max="15380" width="7.375" style="6" customWidth="1"/>
    <col min="15381" max="15387" width="6.875" style="6" customWidth="1"/>
    <col min="15388" max="15388" width="2.375" style="6" customWidth="1"/>
    <col min="15389" max="15393" width="4.625" style="6" customWidth="1"/>
    <col min="15394" max="15615" width="7.5" style="6"/>
    <col min="15616" max="15616" width="2.75" style="6" customWidth="1"/>
    <col min="15617" max="15618" width="2.625" style="6" customWidth="1"/>
    <col min="15619" max="15630" width="6.75" style="6" customWidth="1"/>
    <col min="15631" max="15631" width="1.5" style="6" customWidth="1"/>
    <col min="15632" max="15635" width="6.875" style="6" customWidth="1"/>
    <col min="15636" max="15636" width="7.375" style="6" customWidth="1"/>
    <col min="15637" max="15643" width="6.875" style="6" customWidth="1"/>
    <col min="15644" max="15644" width="2.375" style="6" customWidth="1"/>
    <col min="15645" max="15649" width="4.625" style="6" customWidth="1"/>
    <col min="15650" max="15871" width="7.5" style="6"/>
    <col min="15872" max="15872" width="2.75" style="6" customWidth="1"/>
    <col min="15873" max="15874" width="2.625" style="6" customWidth="1"/>
    <col min="15875" max="15886" width="6.75" style="6" customWidth="1"/>
    <col min="15887" max="15887" width="1.5" style="6" customWidth="1"/>
    <col min="15888" max="15891" width="6.875" style="6" customWidth="1"/>
    <col min="15892" max="15892" width="7.375" style="6" customWidth="1"/>
    <col min="15893" max="15899" width="6.875" style="6" customWidth="1"/>
    <col min="15900" max="15900" width="2.375" style="6" customWidth="1"/>
    <col min="15901" max="15905" width="4.625" style="6" customWidth="1"/>
    <col min="15906" max="16127" width="7.5" style="6"/>
    <col min="16128" max="16128" width="2.75" style="6" customWidth="1"/>
    <col min="16129" max="16130" width="2.625" style="6" customWidth="1"/>
    <col min="16131" max="16142" width="6.75" style="6" customWidth="1"/>
    <col min="16143" max="16143" width="1.5" style="6" customWidth="1"/>
    <col min="16144" max="16147" width="6.875" style="6" customWidth="1"/>
    <col min="16148" max="16148" width="7.375" style="6" customWidth="1"/>
    <col min="16149" max="16155" width="6.875" style="6" customWidth="1"/>
    <col min="16156" max="16156" width="2.375" style="6" customWidth="1"/>
    <col min="16157" max="16161" width="4.625" style="6" customWidth="1"/>
    <col min="16162" max="16384" width="7.5" style="6"/>
  </cols>
  <sheetData>
    <row r="2" spans="2:28" ht="22.5" customHeight="1" x14ac:dyDescent="0.15">
      <c r="B2" s="4" t="s">
        <v>41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28" s="8" customFormat="1" ht="21.95" customHeight="1" x14ac:dyDescent="0.15">
      <c r="B3" s="118" t="s">
        <v>40</v>
      </c>
      <c r="C3" s="118" t="s">
        <v>39</v>
      </c>
      <c r="D3" s="99"/>
      <c r="E3" s="99"/>
      <c r="F3" s="99" t="s">
        <v>38</v>
      </c>
      <c r="G3" s="99"/>
      <c r="H3" s="99"/>
      <c r="I3" s="110" t="s">
        <v>37</v>
      </c>
      <c r="J3" s="110"/>
      <c r="K3" s="110"/>
      <c r="L3" s="110" t="s">
        <v>36</v>
      </c>
      <c r="M3" s="110"/>
      <c r="N3" s="110"/>
      <c r="O3" s="7"/>
      <c r="P3" s="107" t="s">
        <v>35</v>
      </c>
      <c r="Q3" s="108"/>
      <c r="R3" s="109"/>
      <c r="S3" s="110" t="s">
        <v>34</v>
      </c>
      <c r="T3" s="99"/>
      <c r="U3" s="99"/>
      <c r="V3" s="99" t="s">
        <v>33</v>
      </c>
      <c r="W3" s="99"/>
      <c r="X3" s="100"/>
      <c r="Y3" s="99" t="s">
        <v>32</v>
      </c>
      <c r="Z3" s="99"/>
      <c r="AA3" s="100"/>
    </row>
    <row r="4" spans="2:28" s="8" customFormat="1" ht="11.1" customHeight="1" x14ac:dyDescent="0.15">
      <c r="B4" s="118"/>
      <c r="C4" s="9" t="s">
        <v>31</v>
      </c>
      <c r="D4" s="10" t="s">
        <v>5</v>
      </c>
      <c r="E4" s="10" t="s">
        <v>4</v>
      </c>
      <c r="F4" s="10" t="s">
        <v>6</v>
      </c>
      <c r="G4" s="10" t="s">
        <v>5</v>
      </c>
      <c r="H4" s="10" t="s">
        <v>4</v>
      </c>
      <c r="I4" s="10" t="s">
        <v>6</v>
      </c>
      <c r="J4" s="10" t="s">
        <v>5</v>
      </c>
      <c r="K4" s="10" t="s">
        <v>4</v>
      </c>
      <c r="L4" s="10" t="s">
        <v>6</v>
      </c>
      <c r="M4" s="10" t="s">
        <v>5</v>
      </c>
      <c r="N4" s="10" t="s">
        <v>4</v>
      </c>
      <c r="O4" s="12"/>
      <c r="P4" s="10" t="s">
        <v>6</v>
      </c>
      <c r="Q4" s="10" t="s">
        <v>5</v>
      </c>
      <c r="R4" s="10" t="s">
        <v>4</v>
      </c>
      <c r="S4" s="10" t="s">
        <v>6</v>
      </c>
      <c r="T4" s="10" t="s">
        <v>5</v>
      </c>
      <c r="U4" s="10" t="s">
        <v>4</v>
      </c>
      <c r="V4" s="10" t="s">
        <v>6</v>
      </c>
      <c r="W4" s="10" t="s">
        <v>5</v>
      </c>
      <c r="X4" s="11" t="s">
        <v>4</v>
      </c>
      <c r="Y4" s="10" t="s">
        <v>6</v>
      </c>
      <c r="Z4" s="10" t="s">
        <v>5</v>
      </c>
      <c r="AA4" s="11" t="s">
        <v>4</v>
      </c>
    </row>
    <row r="5" spans="2:28" s="18" customFormat="1" ht="11.1" customHeight="1" x14ac:dyDescent="0.15">
      <c r="B5" s="14" t="s">
        <v>42</v>
      </c>
      <c r="C5" s="15">
        <v>2302</v>
      </c>
      <c r="D5" s="15">
        <v>1214</v>
      </c>
      <c r="E5" s="15">
        <v>1088</v>
      </c>
      <c r="F5" s="15">
        <v>2287</v>
      </c>
      <c r="G5" s="15">
        <v>1205</v>
      </c>
      <c r="H5" s="15">
        <v>1082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6">
        <v>0</v>
      </c>
      <c r="Q5" s="16">
        <v>0</v>
      </c>
      <c r="R5" s="16">
        <v>0</v>
      </c>
      <c r="S5" s="15">
        <v>2</v>
      </c>
      <c r="T5" s="15">
        <v>2</v>
      </c>
      <c r="U5" s="16">
        <v>0</v>
      </c>
      <c r="V5" s="15">
        <v>13</v>
      </c>
      <c r="W5" s="15">
        <v>7</v>
      </c>
      <c r="X5" s="15">
        <v>6</v>
      </c>
      <c r="Y5" s="16">
        <v>0</v>
      </c>
      <c r="Z5" s="16">
        <v>0</v>
      </c>
      <c r="AA5" s="16">
        <v>0</v>
      </c>
      <c r="AB5" s="17"/>
    </row>
    <row r="6" spans="2:28" s="18" customFormat="1" ht="11.1" customHeight="1" x14ac:dyDescent="0.15">
      <c r="B6" s="14"/>
      <c r="C6" s="64">
        <v>30</v>
      </c>
      <c r="D6" s="64">
        <v>8</v>
      </c>
      <c r="E6" s="64">
        <v>22</v>
      </c>
      <c r="F6" s="64">
        <v>30</v>
      </c>
      <c r="G6" s="64">
        <v>8</v>
      </c>
      <c r="H6" s="64">
        <v>22</v>
      </c>
      <c r="I6" s="64" t="s">
        <v>2</v>
      </c>
      <c r="J6" s="64" t="s">
        <v>2</v>
      </c>
      <c r="K6" s="64" t="s">
        <v>2</v>
      </c>
      <c r="L6" s="64" t="s">
        <v>2</v>
      </c>
      <c r="M6" s="64" t="s">
        <v>2</v>
      </c>
      <c r="N6" s="64" t="s">
        <v>2</v>
      </c>
      <c r="O6" s="64"/>
      <c r="P6" s="64" t="s">
        <v>2</v>
      </c>
      <c r="Q6" s="64" t="s">
        <v>2</v>
      </c>
      <c r="R6" s="64" t="s">
        <v>2</v>
      </c>
      <c r="S6" s="64" t="s">
        <v>2</v>
      </c>
      <c r="T6" s="64" t="s">
        <v>2</v>
      </c>
      <c r="U6" s="64" t="s">
        <v>2</v>
      </c>
      <c r="V6" s="64" t="s">
        <v>2</v>
      </c>
      <c r="W6" s="64" t="s">
        <v>2</v>
      </c>
      <c r="X6" s="64" t="s">
        <v>2</v>
      </c>
      <c r="Y6" s="64" t="s">
        <v>2</v>
      </c>
      <c r="Z6" s="64" t="s">
        <v>2</v>
      </c>
      <c r="AA6" s="64" t="s">
        <v>2</v>
      </c>
      <c r="AB6" s="17"/>
    </row>
    <row r="7" spans="2:28" s="18" customFormat="1" ht="11.1" customHeight="1" x14ac:dyDescent="0.15">
      <c r="B7" s="65">
        <v>30</v>
      </c>
      <c r="C7" s="15">
        <v>2183</v>
      </c>
      <c r="D7" s="15">
        <v>1125</v>
      </c>
      <c r="E7" s="15">
        <v>1058</v>
      </c>
      <c r="F7" s="15">
        <v>2174</v>
      </c>
      <c r="G7" s="15">
        <v>1117</v>
      </c>
      <c r="H7" s="15">
        <v>1057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9"/>
      <c r="P7" s="16">
        <v>1</v>
      </c>
      <c r="Q7" s="16">
        <v>1</v>
      </c>
      <c r="R7" s="16">
        <v>0</v>
      </c>
      <c r="S7" s="20">
        <v>2</v>
      </c>
      <c r="T7" s="20">
        <v>2</v>
      </c>
      <c r="U7" s="16">
        <v>0</v>
      </c>
      <c r="V7" s="20">
        <v>6</v>
      </c>
      <c r="W7" s="20">
        <v>5</v>
      </c>
      <c r="X7" s="20">
        <v>1</v>
      </c>
      <c r="Y7" s="16">
        <v>0</v>
      </c>
      <c r="Z7" s="16">
        <v>0</v>
      </c>
      <c r="AA7" s="16">
        <v>0</v>
      </c>
      <c r="AB7" s="17"/>
    </row>
    <row r="8" spans="2:28" s="18" customFormat="1" ht="11.1" customHeight="1" x14ac:dyDescent="0.15">
      <c r="B8" s="14"/>
      <c r="C8" s="64">
        <v>39</v>
      </c>
      <c r="D8" s="64">
        <v>16</v>
      </c>
      <c r="E8" s="64">
        <v>23</v>
      </c>
      <c r="F8" s="64">
        <v>39</v>
      </c>
      <c r="G8" s="64">
        <v>16</v>
      </c>
      <c r="H8" s="64">
        <v>23</v>
      </c>
      <c r="I8" s="64" t="s">
        <v>2</v>
      </c>
      <c r="J8" s="64" t="s">
        <v>2</v>
      </c>
      <c r="K8" s="64" t="s">
        <v>2</v>
      </c>
      <c r="L8" s="64" t="s">
        <v>2</v>
      </c>
      <c r="M8" s="64" t="s">
        <v>2</v>
      </c>
      <c r="N8" s="64" t="s">
        <v>2</v>
      </c>
      <c r="O8" s="64"/>
      <c r="P8" s="64" t="s">
        <v>2</v>
      </c>
      <c r="Q8" s="64" t="s">
        <v>2</v>
      </c>
      <c r="R8" s="64" t="s">
        <v>2</v>
      </c>
      <c r="S8" s="64" t="s">
        <v>2</v>
      </c>
      <c r="T8" s="64" t="s">
        <v>2</v>
      </c>
      <c r="U8" s="64" t="s">
        <v>2</v>
      </c>
      <c r="V8" s="64" t="s">
        <v>2</v>
      </c>
      <c r="W8" s="64" t="s">
        <v>2</v>
      </c>
      <c r="X8" s="64" t="s">
        <v>2</v>
      </c>
      <c r="Y8" s="64" t="s">
        <v>2</v>
      </c>
      <c r="Z8" s="64" t="s">
        <v>2</v>
      </c>
      <c r="AA8" s="64" t="s">
        <v>2</v>
      </c>
      <c r="AB8" s="17"/>
    </row>
    <row r="9" spans="2:28" s="18" customFormat="1" ht="11.1" customHeight="1" x14ac:dyDescent="0.15">
      <c r="B9" s="14" t="s">
        <v>30</v>
      </c>
      <c r="C9" s="15">
        <v>2144</v>
      </c>
      <c r="D9" s="15">
        <v>1071</v>
      </c>
      <c r="E9" s="15">
        <v>1073</v>
      </c>
      <c r="F9" s="15">
        <v>2132</v>
      </c>
      <c r="G9" s="15">
        <v>1064</v>
      </c>
      <c r="H9" s="15">
        <v>1068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/>
      <c r="P9" s="16">
        <v>2</v>
      </c>
      <c r="Q9" s="16">
        <v>2</v>
      </c>
      <c r="R9" s="16">
        <v>0</v>
      </c>
      <c r="S9" s="15">
        <v>1</v>
      </c>
      <c r="T9" s="16">
        <v>0</v>
      </c>
      <c r="U9" s="16">
        <v>1</v>
      </c>
      <c r="V9" s="15">
        <v>9</v>
      </c>
      <c r="W9" s="15">
        <v>5</v>
      </c>
      <c r="X9" s="15">
        <v>4</v>
      </c>
      <c r="Y9" s="16">
        <v>0</v>
      </c>
      <c r="Z9" s="16">
        <v>0</v>
      </c>
      <c r="AA9" s="16">
        <v>0</v>
      </c>
      <c r="AB9" s="17"/>
    </row>
    <row r="10" spans="2:28" s="18" customFormat="1" ht="11.1" customHeight="1" x14ac:dyDescent="0.15">
      <c r="B10" s="14"/>
      <c r="C10" s="64">
        <v>37</v>
      </c>
      <c r="D10" s="64">
        <v>12</v>
      </c>
      <c r="E10" s="64">
        <v>25</v>
      </c>
      <c r="F10" s="64">
        <v>37</v>
      </c>
      <c r="G10" s="64">
        <v>12</v>
      </c>
      <c r="H10" s="64">
        <v>25</v>
      </c>
      <c r="I10" s="64" t="s">
        <v>2</v>
      </c>
      <c r="J10" s="64" t="s">
        <v>2</v>
      </c>
      <c r="K10" s="64" t="s">
        <v>2</v>
      </c>
      <c r="L10" s="64" t="s">
        <v>2</v>
      </c>
      <c r="M10" s="64" t="s">
        <v>2</v>
      </c>
      <c r="N10" s="64" t="s">
        <v>2</v>
      </c>
      <c r="O10" s="64"/>
      <c r="P10" s="64" t="s">
        <v>2</v>
      </c>
      <c r="Q10" s="64" t="s">
        <v>2</v>
      </c>
      <c r="R10" s="64" t="s">
        <v>2</v>
      </c>
      <c r="S10" s="64" t="s">
        <v>2</v>
      </c>
      <c r="T10" s="64" t="s">
        <v>2</v>
      </c>
      <c r="U10" s="64" t="s">
        <v>2</v>
      </c>
      <c r="V10" s="64" t="s">
        <v>2</v>
      </c>
      <c r="W10" s="64" t="s">
        <v>2</v>
      </c>
      <c r="X10" s="64" t="s">
        <v>2</v>
      </c>
      <c r="Y10" s="64" t="s">
        <v>2</v>
      </c>
      <c r="Z10" s="64" t="s">
        <v>2</v>
      </c>
      <c r="AA10" s="64" t="s">
        <v>2</v>
      </c>
      <c r="AB10" s="17"/>
    </row>
    <row r="11" spans="2:28" s="18" customFormat="1" ht="11.1" customHeight="1" x14ac:dyDescent="0.15">
      <c r="B11" s="14">
        <v>2</v>
      </c>
      <c r="C11" s="15">
        <v>2023</v>
      </c>
      <c r="D11" s="15">
        <v>1009</v>
      </c>
      <c r="E11" s="15">
        <v>1014</v>
      </c>
      <c r="F11" s="15">
        <v>2010</v>
      </c>
      <c r="G11" s="15">
        <v>1001</v>
      </c>
      <c r="H11" s="15">
        <v>1009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/>
      <c r="P11" s="16">
        <v>2</v>
      </c>
      <c r="Q11" s="16">
        <v>2</v>
      </c>
      <c r="R11" s="16">
        <v>0</v>
      </c>
      <c r="S11" s="15">
        <v>1</v>
      </c>
      <c r="T11" s="16">
        <v>1</v>
      </c>
      <c r="U11" s="16">
        <v>0</v>
      </c>
      <c r="V11" s="15">
        <v>10</v>
      </c>
      <c r="W11" s="15">
        <v>5</v>
      </c>
      <c r="X11" s="15">
        <v>5</v>
      </c>
      <c r="Y11" s="16">
        <v>0</v>
      </c>
      <c r="Z11" s="16">
        <v>0</v>
      </c>
      <c r="AA11" s="16">
        <v>0</v>
      </c>
      <c r="AB11" s="17"/>
    </row>
    <row r="12" spans="2:28" s="18" customFormat="1" ht="11.1" customHeight="1" x14ac:dyDescent="0.15">
      <c r="B12" s="13"/>
      <c r="C12" s="21">
        <v>32</v>
      </c>
      <c r="D12" s="64">
        <v>12</v>
      </c>
      <c r="E12" s="64">
        <v>20</v>
      </c>
      <c r="F12" s="64">
        <v>32</v>
      </c>
      <c r="G12" s="64">
        <v>12</v>
      </c>
      <c r="H12" s="64">
        <v>20</v>
      </c>
      <c r="I12" s="64" t="s">
        <v>2</v>
      </c>
      <c r="J12" s="64" t="s">
        <v>2</v>
      </c>
      <c r="K12" s="64" t="s">
        <v>2</v>
      </c>
      <c r="L12" s="64" t="s">
        <v>2</v>
      </c>
      <c r="M12" s="64" t="s">
        <v>2</v>
      </c>
      <c r="N12" s="64" t="s">
        <v>2</v>
      </c>
      <c r="O12" s="64"/>
      <c r="P12" s="64" t="s">
        <v>2</v>
      </c>
      <c r="Q12" s="64" t="s">
        <v>2</v>
      </c>
      <c r="R12" s="64" t="s">
        <v>2</v>
      </c>
      <c r="S12" s="64" t="s">
        <v>2</v>
      </c>
      <c r="T12" s="64" t="s">
        <v>2</v>
      </c>
      <c r="U12" s="64" t="s">
        <v>2</v>
      </c>
      <c r="V12" s="64" t="s">
        <v>2</v>
      </c>
      <c r="W12" s="64" t="s">
        <v>2</v>
      </c>
      <c r="X12" s="64" t="s">
        <v>2</v>
      </c>
      <c r="Y12" s="64" t="s">
        <v>2</v>
      </c>
      <c r="Z12" s="64" t="s">
        <v>2</v>
      </c>
      <c r="AA12" s="64" t="s">
        <v>2</v>
      </c>
      <c r="AB12" s="17"/>
    </row>
    <row r="13" spans="2:28" s="18" customFormat="1" ht="11.1" customHeight="1" x14ac:dyDescent="0.15">
      <c r="B13" s="13">
        <v>3</v>
      </c>
      <c r="C13" s="22">
        <v>1883</v>
      </c>
      <c r="D13" s="15">
        <v>988</v>
      </c>
      <c r="E13" s="15">
        <v>895</v>
      </c>
      <c r="F13" s="15">
        <v>1870</v>
      </c>
      <c r="G13" s="15">
        <v>980</v>
      </c>
      <c r="H13" s="15">
        <v>890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/>
      <c r="P13" s="16">
        <v>0</v>
      </c>
      <c r="Q13" s="16">
        <v>0</v>
      </c>
      <c r="R13" s="16">
        <v>0</v>
      </c>
      <c r="S13" s="15">
        <v>1</v>
      </c>
      <c r="T13" s="16">
        <v>1</v>
      </c>
      <c r="U13" s="16">
        <v>0</v>
      </c>
      <c r="V13" s="15">
        <v>12</v>
      </c>
      <c r="W13" s="15">
        <v>7</v>
      </c>
      <c r="X13" s="15">
        <v>5</v>
      </c>
      <c r="Y13" s="16">
        <v>0</v>
      </c>
      <c r="Z13" s="16">
        <v>0</v>
      </c>
      <c r="AA13" s="16">
        <v>0</v>
      </c>
      <c r="AB13" s="17"/>
    </row>
    <row r="14" spans="2:28" s="18" customFormat="1" ht="11.1" customHeight="1" x14ac:dyDescent="0.15">
      <c r="B14" s="13"/>
      <c r="C14" s="21">
        <v>43</v>
      </c>
      <c r="D14" s="64">
        <v>14</v>
      </c>
      <c r="E14" s="64">
        <v>29</v>
      </c>
      <c r="F14" s="64">
        <v>43</v>
      </c>
      <c r="G14" s="64">
        <v>14</v>
      </c>
      <c r="H14" s="64">
        <v>29</v>
      </c>
      <c r="I14" s="64" t="s">
        <v>2</v>
      </c>
      <c r="J14" s="64" t="s">
        <v>2</v>
      </c>
      <c r="K14" s="64" t="s">
        <v>2</v>
      </c>
      <c r="L14" s="64" t="s">
        <v>2</v>
      </c>
      <c r="M14" s="64" t="s">
        <v>2</v>
      </c>
      <c r="N14" s="64" t="s">
        <v>2</v>
      </c>
      <c r="O14" s="64"/>
      <c r="P14" s="64" t="s">
        <v>2</v>
      </c>
      <c r="Q14" s="64" t="s">
        <v>2</v>
      </c>
      <c r="R14" s="64" t="s">
        <v>2</v>
      </c>
      <c r="S14" s="64" t="s">
        <v>2</v>
      </c>
      <c r="T14" s="64" t="s">
        <v>2</v>
      </c>
      <c r="U14" s="64" t="s">
        <v>2</v>
      </c>
      <c r="V14" s="64" t="s">
        <v>2</v>
      </c>
      <c r="W14" s="64" t="s">
        <v>2</v>
      </c>
      <c r="X14" s="64" t="s">
        <v>2</v>
      </c>
      <c r="Y14" s="64" t="s">
        <v>2</v>
      </c>
      <c r="Z14" s="64" t="s">
        <v>2</v>
      </c>
      <c r="AA14" s="64" t="s">
        <v>2</v>
      </c>
      <c r="AB14" s="17"/>
    </row>
    <row r="15" spans="2:28" s="8" customFormat="1" ht="11.1" customHeight="1" x14ac:dyDescent="0.15">
      <c r="B15" s="13">
        <v>4</v>
      </c>
      <c r="C15" s="22">
        <v>1987</v>
      </c>
      <c r="D15" s="15">
        <v>996</v>
      </c>
      <c r="E15" s="15">
        <v>991</v>
      </c>
      <c r="F15" s="15">
        <v>1968</v>
      </c>
      <c r="G15" s="15">
        <v>984</v>
      </c>
      <c r="H15" s="15">
        <v>984</v>
      </c>
      <c r="I15" s="16">
        <v>1</v>
      </c>
      <c r="J15" s="16">
        <v>0</v>
      </c>
      <c r="K15" s="16">
        <v>1</v>
      </c>
      <c r="L15" s="16">
        <v>0</v>
      </c>
      <c r="M15" s="16">
        <v>0</v>
      </c>
      <c r="N15" s="16">
        <v>0</v>
      </c>
      <c r="O15" s="15"/>
      <c r="P15" s="16">
        <v>1</v>
      </c>
      <c r="Q15" s="16">
        <v>1</v>
      </c>
      <c r="R15" s="16">
        <v>0</v>
      </c>
      <c r="S15" s="15">
        <v>2</v>
      </c>
      <c r="T15" s="15">
        <v>1</v>
      </c>
      <c r="U15" s="16">
        <v>1</v>
      </c>
      <c r="V15" s="15">
        <v>15</v>
      </c>
      <c r="W15" s="15">
        <v>10</v>
      </c>
      <c r="X15" s="15">
        <v>5</v>
      </c>
      <c r="Y15" s="16">
        <v>0</v>
      </c>
      <c r="Z15" s="16">
        <v>0</v>
      </c>
      <c r="AA15" s="16">
        <v>0</v>
      </c>
      <c r="AB15" s="23"/>
    </row>
    <row r="16" spans="2:28" s="8" customFormat="1" ht="11.1" customHeight="1" x14ac:dyDescent="0.15">
      <c r="B16" s="13"/>
      <c r="C16" s="21">
        <v>51</v>
      </c>
      <c r="D16" s="64">
        <v>27</v>
      </c>
      <c r="E16" s="64">
        <v>24</v>
      </c>
      <c r="F16" s="64">
        <v>51</v>
      </c>
      <c r="G16" s="64">
        <v>27</v>
      </c>
      <c r="H16" s="64">
        <v>24</v>
      </c>
      <c r="I16" s="64" t="s">
        <v>2</v>
      </c>
      <c r="J16" s="64" t="s">
        <v>2</v>
      </c>
      <c r="K16" s="64" t="s">
        <v>2</v>
      </c>
      <c r="L16" s="64" t="s">
        <v>2</v>
      </c>
      <c r="M16" s="64" t="s">
        <v>2</v>
      </c>
      <c r="N16" s="64" t="s">
        <v>2</v>
      </c>
      <c r="O16" s="64"/>
      <c r="P16" s="64" t="s">
        <v>2</v>
      </c>
      <c r="Q16" s="64" t="s">
        <v>2</v>
      </c>
      <c r="R16" s="64" t="s">
        <v>2</v>
      </c>
      <c r="S16" s="64" t="s">
        <v>2</v>
      </c>
      <c r="T16" s="64" t="s">
        <v>2</v>
      </c>
      <c r="U16" s="64" t="s">
        <v>2</v>
      </c>
      <c r="V16" s="64" t="s">
        <v>2</v>
      </c>
      <c r="W16" s="64" t="s">
        <v>2</v>
      </c>
      <c r="X16" s="64" t="s">
        <v>2</v>
      </c>
      <c r="Y16" s="64" t="s">
        <v>2</v>
      </c>
      <c r="Z16" s="64" t="s">
        <v>2</v>
      </c>
      <c r="AA16" s="64" t="s">
        <v>2</v>
      </c>
      <c r="AB16" s="23"/>
    </row>
    <row r="17" spans="1:61" s="8" customFormat="1" ht="11.1" customHeight="1" x14ac:dyDescent="0.15">
      <c r="B17" s="13">
        <v>5</v>
      </c>
      <c r="C17" s="22">
        <v>1899</v>
      </c>
      <c r="D17" s="15">
        <v>969</v>
      </c>
      <c r="E17" s="15">
        <v>930</v>
      </c>
      <c r="F17" s="15">
        <v>1883</v>
      </c>
      <c r="G17" s="15">
        <v>960</v>
      </c>
      <c r="H17" s="15">
        <v>923</v>
      </c>
      <c r="I17" s="16">
        <v>1</v>
      </c>
      <c r="J17" s="16">
        <v>0</v>
      </c>
      <c r="K17" s="16">
        <v>1</v>
      </c>
      <c r="L17" s="16">
        <v>1</v>
      </c>
      <c r="M17" s="16">
        <v>0</v>
      </c>
      <c r="N17" s="16">
        <v>1</v>
      </c>
      <c r="O17" s="15"/>
      <c r="P17" s="16">
        <v>0</v>
      </c>
      <c r="Q17" s="16">
        <v>0</v>
      </c>
      <c r="R17" s="16">
        <v>0</v>
      </c>
      <c r="S17" s="15">
        <v>1</v>
      </c>
      <c r="T17" s="15">
        <v>1</v>
      </c>
      <c r="U17" s="16">
        <v>0</v>
      </c>
      <c r="V17" s="15">
        <v>13</v>
      </c>
      <c r="W17" s="15">
        <v>8</v>
      </c>
      <c r="X17" s="15">
        <v>5</v>
      </c>
      <c r="Y17" s="16">
        <v>0</v>
      </c>
      <c r="Z17" s="16">
        <v>0</v>
      </c>
      <c r="AA17" s="16">
        <v>0</v>
      </c>
      <c r="AB17" s="24"/>
    </row>
    <row r="18" spans="1:61" s="8" customFormat="1" ht="11.1" customHeight="1" x14ac:dyDescent="0.15">
      <c r="B18" s="13"/>
      <c r="C18" s="21">
        <v>60</v>
      </c>
      <c r="D18" s="64">
        <v>21</v>
      </c>
      <c r="E18" s="64">
        <v>39</v>
      </c>
      <c r="F18" s="64">
        <v>59</v>
      </c>
      <c r="G18" s="64">
        <v>21</v>
      </c>
      <c r="H18" s="64">
        <v>38</v>
      </c>
      <c r="I18" s="64" t="s">
        <v>2</v>
      </c>
      <c r="J18" s="64" t="s">
        <v>2</v>
      </c>
      <c r="K18" s="64" t="s">
        <v>2</v>
      </c>
      <c r="L18" s="64" t="s">
        <v>2</v>
      </c>
      <c r="M18" s="64" t="s">
        <v>2</v>
      </c>
      <c r="N18" s="64" t="s">
        <v>2</v>
      </c>
      <c r="O18" s="64"/>
      <c r="P18" s="64" t="s">
        <v>2</v>
      </c>
      <c r="Q18" s="64" t="s">
        <v>2</v>
      </c>
      <c r="R18" s="64" t="s">
        <v>2</v>
      </c>
      <c r="S18" s="64" t="s">
        <v>2</v>
      </c>
      <c r="T18" s="64" t="s">
        <v>2</v>
      </c>
      <c r="U18" s="64" t="s">
        <v>2</v>
      </c>
      <c r="V18" s="64">
        <v>1</v>
      </c>
      <c r="W18" s="64" t="s">
        <v>2</v>
      </c>
      <c r="X18" s="64">
        <v>1</v>
      </c>
      <c r="Y18" s="64" t="s">
        <v>2</v>
      </c>
      <c r="Z18" s="64" t="s">
        <v>2</v>
      </c>
      <c r="AA18" s="64" t="s">
        <v>2</v>
      </c>
      <c r="AB18" s="23"/>
    </row>
    <row r="19" spans="1:61" s="8" customFormat="1" ht="11.1" customHeight="1" x14ac:dyDescent="0.15">
      <c r="B19" s="13">
        <v>6</v>
      </c>
      <c r="C19" s="22">
        <v>1876</v>
      </c>
      <c r="D19" s="15">
        <v>946</v>
      </c>
      <c r="E19" s="15">
        <v>930</v>
      </c>
      <c r="F19" s="15">
        <v>1862</v>
      </c>
      <c r="G19" s="15">
        <v>936</v>
      </c>
      <c r="H19" s="15">
        <v>926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/>
      <c r="P19" s="16">
        <v>0</v>
      </c>
      <c r="Q19" s="16">
        <v>0</v>
      </c>
      <c r="R19" s="16">
        <v>0</v>
      </c>
      <c r="S19" s="15">
        <v>5</v>
      </c>
      <c r="T19" s="15">
        <v>5</v>
      </c>
      <c r="U19" s="16">
        <v>0</v>
      </c>
      <c r="V19" s="15">
        <v>9</v>
      </c>
      <c r="W19" s="15">
        <v>5</v>
      </c>
      <c r="X19" s="15">
        <v>4</v>
      </c>
      <c r="Y19" s="16">
        <v>0</v>
      </c>
      <c r="Z19" s="16">
        <v>0</v>
      </c>
      <c r="AA19" s="16">
        <v>0</v>
      </c>
      <c r="AB19" s="24"/>
    </row>
    <row r="20" spans="1:61" s="8" customFormat="1" ht="11.1" customHeight="1" x14ac:dyDescent="0.15">
      <c r="B20" s="13"/>
      <c r="C20" s="21">
        <v>64</v>
      </c>
      <c r="D20" s="64">
        <v>28</v>
      </c>
      <c r="E20" s="64">
        <v>36</v>
      </c>
      <c r="F20" s="64">
        <v>63</v>
      </c>
      <c r="G20" s="64">
        <v>27</v>
      </c>
      <c r="H20" s="64">
        <v>36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4"/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4">
        <v>1</v>
      </c>
      <c r="W20" s="67">
        <v>1</v>
      </c>
      <c r="X20" s="64" t="s">
        <v>2</v>
      </c>
      <c r="Y20" s="67">
        <v>0</v>
      </c>
      <c r="Z20" s="67">
        <v>0</v>
      </c>
      <c r="AA20" s="67">
        <v>0</v>
      </c>
      <c r="AB20" s="23"/>
    </row>
    <row r="21" spans="1:61" s="18" customFormat="1" ht="11.1" customHeight="1" x14ac:dyDescent="0.15">
      <c r="B21" s="70">
        <v>7</v>
      </c>
      <c r="C21" s="71">
        <v>1820</v>
      </c>
      <c r="D21" s="72">
        <v>913</v>
      </c>
      <c r="E21" s="72">
        <v>907</v>
      </c>
      <c r="F21" s="72">
        <v>1799</v>
      </c>
      <c r="G21" s="72">
        <v>901</v>
      </c>
      <c r="H21" s="72">
        <v>898</v>
      </c>
      <c r="I21" s="72">
        <v>2</v>
      </c>
      <c r="J21" s="72">
        <v>0</v>
      </c>
      <c r="K21" s="72">
        <v>2</v>
      </c>
      <c r="L21" s="72">
        <v>1</v>
      </c>
      <c r="M21" s="72">
        <v>0</v>
      </c>
      <c r="N21" s="72">
        <v>1</v>
      </c>
      <c r="O21" s="1"/>
      <c r="P21" s="72">
        <v>1</v>
      </c>
      <c r="Q21" s="72">
        <v>1</v>
      </c>
      <c r="R21" s="72">
        <v>0</v>
      </c>
      <c r="S21" s="72">
        <v>2</v>
      </c>
      <c r="T21" s="72">
        <v>2</v>
      </c>
      <c r="U21" s="72">
        <v>0</v>
      </c>
      <c r="V21" s="72">
        <v>15</v>
      </c>
      <c r="W21" s="72">
        <v>9</v>
      </c>
      <c r="X21" s="72">
        <v>6</v>
      </c>
      <c r="Y21" s="72">
        <v>0</v>
      </c>
      <c r="Z21" s="72">
        <v>0</v>
      </c>
      <c r="AA21" s="72">
        <v>0</v>
      </c>
      <c r="AB21" s="1"/>
      <c r="AC21" s="17"/>
    </row>
    <row r="22" spans="1:61" s="18" customFormat="1" ht="11.1" customHeight="1" x14ac:dyDescent="0.15">
      <c r="B22" s="73"/>
      <c r="C22" s="74">
        <v>35</v>
      </c>
      <c r="D22" s="75">
        <v>12</v>
      </c>
      <c r="E22" s="75">
        <v>23</v>
      </c>
      <c r="F22" s="76">
        <v>34</v>
      </c>
      <c r="G22" s="76">
        <v>11</v>
      </c>
      <c r="H22" s="76">
        <v>23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2"/>
      <c r="P22" s="77">
        <v>0</v>
      </c>
      <c r="Q22" s="77">
        <v>0</v>
      </c>
      <c r="R22" s="77">
        <v>0</v>
      </c>
      <c r="S22" s="76">
        <v>0</v>
      </c>
      <c r="T22" s="76">
        <v>0</v>
      </c>
      <c r="U22" s="76">
        <v>0</v>
      </c>
      <c r="V22" s="76">
        <v>1</v>
      </c>
      <c r="W22" s="76">
        <v>1</v>
      </c>
      <c r="X22" s="76">
        <v>0</v>
      </c>
      <c r="Y22" s="76">
        <v>0</v>
      </c>
      <c r="Z22" s="76">
        <v>0</v>
      </c>
      <c r="AA22" s="76">
        <v>0</v>
      </c>
      <c r="AB22" s="2"/>
      <c r="AC22" s="17"/>
    </row>
    <row r="23" spans="1:61" ht="6" customHeight="1" x14ac:dyDescent="0.15"/>
    <row r="24" spans="1:61" s="29" customFormat="1" ht="11.1" customHeight="1" x14ac:dyDescent="0.15">
      <c r="A24" s="25"/>
      <c r="B24" s="69"/>
      <c r="C24" s="101" t="s">
        <v>29</v>
      </c>
      <c r="D24" s="101"/>
      <c r="E24" s="101" t="s">
        <v>28</v>
      </c>
      <c r="F24" s="101"/>
      <c r="G24" s="101"/>
      <c r="H24" s="101"/>
      <c r="I24" s="101"/>
      <c r="J24" s="101" t="s">
        <v>27</v>
      </c>
      <c r="K24" s="101"/>
      <c r="L24" s="101" t="s">
        <v>26</v>
      </c>
      <c r="M24" s="101"/>
      <c r="N24" s="63"/>
      <c r="O24" s="63"/>
      <c r="P24" s="102" t="s">
        <v>25</v>
      </c>
      <c r="Q24" s="103"/>
      <c r="R24" s="104"/>
      <c r="S24" s="102" t="s">
        <v>24</v>
      </c>
      <c r="T24" s="105"/>
      <c r="U24" s="106"/>
      <c r="V24" s="102" t="s">
        <v>23</v>
      </c>
      <c r="W24" s="105"/>
      <c r="X24" s="105"/>
      <c r="Y24" s="26"/>
      <c r="Z24" s="26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8"/>
      <c r="BH24" s="28"/>
      <c r="BI24" s="25"/>
    </row>
    <row r="25" spans="1:61" s="29" customFormat="1" ht="11.1" customHeight="1" x14ac:dyDescent="0.15">
      <c r="A25" s="25"/>
      <c r="B25" s="63" t="s">
        <v>22</v>
      </c>
      <c r="C25" s="116" t="s">
        <v>21</v>
      </c>
      <c r="D25" s="116"/>
      <c r="E25" s="115" t="s">
        <v>20</v>
      </c>
      <c r="F25" s="115"/>
      <c r="G25" s="115"/>
      <c r="H25" s="115"/>
      <c r="I25" s="115"/>
      <c r="J25" s="116" t="s">
        <v>19</v>
      </c>
      <c r="K25" s="116"/>
      <c r="L25" s="116" t="s">
        <v>18</v>
      </c>
      <c r="M25" s="116"/>
      <c r="N25" s="63"/>
      <c r="O25" s="63"/>
      <c r="P25" s="112" t="s">
        <v>17</v>
      </c>
      <c r="Q25" s="113"/>
      <c r="R25" s="114"/>
      <c r="S25" s="30"/>
      <c r="T25" s="31" t="s">
        <v>16</v>
      </c>
      <c r="U25" s="32"/>
      <c r="V25" s="30"/>
      <c r="W25" s="31" t="s">
        <v>16</v>
      </c>
      <c r="X25" s="33"/>
      <c r="Y25" s="25"/>
      <c r="Z25" s="25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8"/>
      <c r="BH25" s="28"/>
      <c r="BI25" s="25"/>
    </row>
    <row r="26" spans="1:61" s="29" customFormat="1" ht="11.1" customHeight="1" x14ac:dyDescent="0.15">
      <c r="A26" s="25"/>
      <c r="B26" s="33"/>
      <c r="C26" s="115" t="s">
        <v>15</v>
      </c>
      <c r="D26" s="115"/>
      <c r="E26" s="34" t="s">
        <v>6</v>
      </c>
      <c r="F26" s="35" t="s">
        <v>14</v>
      </c>
      <c r="G26" s="35" t="s">
        <v>13</v>
      </c>
      <c r="H26" s="35" t="s">
        <v>12</v>
      </c>
      <c r="I26" s="35" t="s">
        <v>11</v>
      </c>
      <c r="J26" s="115" t="s">
        <v>10</v>
      </c>
      <c r="K26" s="115"/>
      <c r="L26" s="115" t="s">
        <v>9</v>
      </c>
      <c r="M26" s="115"/>
      <c r="N26" s="63"/>
      <c r="O26" s="63"/>
      <c r="P26" s="34" t="s">
        <v>6</v>
      </c>
      <c r="Q26" s="34" t="s">
        <v>8</v>
      </c>
      <c r="R26" s="34" t="s">
        <v>7</v>
      </c>
      <c r="S26" s="34" t="s">
        <v>6</v>
      </c>
      <c r="T26" s="34" t="s">
        <v>5</v>
      </c>
      <c r="U26" s="34" t="s">
        <v>4</v>
      </c>
      <c r="V26" s="34" t="s">
        <v>6</v>
      </c>
      <c r="W26" s="34" t="s">
        <v>5</v>
      </c>
      <c r="X26" s="36" t="s">
        <v>4</v>
      </c>
      <c r="Y26" s="28"/>
      <c r="Z26" s="28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8"/>
      <c r="BH26" s="28"/>
      <c r="BI26" s="25"/>
    </row>
    <row r="27" spans="1:61" s="43" customFormat="1" ht="11.1" customHeight="1" x14ac:dyDescent="0.15">
      <c r="A27" s="39"/>
      <c r="B27" s="66" t="s">
        <v>42</v>
      </c>
      <c r="C27" s="119">
        <v>55</v>
      </c>
      <c r="D27" s="117"/>
      <c r="E27" s="37">
        <v>3</v>
      </c>
      <c r="F27" s="37">
        <v>3</v>
      </c>
      <c r="G27" s="3" t="s">
        <v>3</v>
      </c>
      <c r="H27" s="3" t="s">
        <v>3</v>
      </c>
      <c r="I27" s="3" t="s">
        <v>3</v>
      </c>
      <c r="J27" s="117">
        <v>43</v>
      </c>
      <c r="K27" s="117"/>
      <c r="L27" s="91">
        <v>2273</v>
      </c>
      <c r="M27" s="91"/>
      <c r="N27" s="40"/>
      <c r="O27" s="40"/>
      <c r="P27" s="37">
        <v>5</v>
      </c>
      <c r="Q27" s="37">
        <v>2</v>
      </c>
      <c r="R27" s="37">
        <v>3</v>
      </c>
      <c r="S27" s="40">
        <v>99.3</v>
      </c>
      <c r="T27" s="41">
        <v>99.3</v>
      </c>
      <c r="U27" s="40">
        <v>99.4</v>
      </c>
      <c r="V27" s="41">
        <v>0.2</v>
      </c>
      <c r="W27" s="41">
        <v>0.4</v>
      </c>
      <c r="X27" s="3" t="s">
        <v>3</v>
      </c>
      <c r="Y27" s="39"/>
      <c r="Z27" s="39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39"/>
      <c r="BH27" s="39"/>
      <c r="BI27" s="39"/>
    </row>
    <row r="28" spans="1:61" s="47" customFormat="1" ht="11.1" customHeight="1" x14ac:dyDescent="0.15">
      <c r="A28" s="44"/>
      <c r="B28" s="14"/>
      <c r="C28" s="111">
        <v>2</v>
      </c>
      <c r="D28" s="87"/>
      <c r="E28" s="64" t="s">
        <v>2</v>
      </c>
      <c r="F28" s="64" t="s">
        <v>2</v>
      </c>
      <c r="G28" s="64" t="s">
        <v>2</v>
      </c>
      <c r="H28" s="64" t="s">
        <v>2</v>
      </c>
      <c r="I28" s="64" t="s">
        <v>2</v>
      </c>
      <c r="J28" s="87" t="s">
        <v>2</v>
      </c>
      <c r="K28" s="87"/>
      <c r="L28" s="87">
        <v>30</v>
      </c>
      <c r="M28" s="87"/>
      <c r="N28" s="64"/>
      <c r="O28" s="64"/>
      <c r="P28" s="64" t="s">
        <v>2</v>
      </c>
      <c r="Q28" s="64" t="s">
        <v>2</v>
      </c>
      <c r="R28" s="64" t="s">
        <v>2</v>
      </c>
      <c r="S28" s="45">
        <v>100</v>
      </c>
      <c r="T28" s="45">
        <v>100</v>
      </c>
      <c r="U28" s="45">
        <v>100</v>
      </c>
      <c r="V28" s="64" t="s">
        <v>2</v>
      </c>
      <c r="W28" s="64" t="s">
        <v>2</v>
      </c>
      <c r="X28" s="64" t="s">
        <v>2</v>
      </c>
      <c r="Y28" s="44"/>
      <c r="Z28" s="44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4"/>
      <c r="BH28" s="44"/>
      <c r="BI28" s="44"/>
    </row>
    <row r="29" spans="1:61" s="47" customFormat="1" ht="11.1" customHeight="1" x14ac:dyDescent="0.15">
      <c r="A29" s="44"/>
      <c r="B29" s="65">
        <v>30</v>
      </c>
      <c r="C29" s="120">
        <v>77</v>
      </c>
      <c r="D29" s="98"/>
      <c r="E29" s="37">
        <v>2</v>
      </c>
      <c r="F29" s="37">
        <v>2</v>
      </c>
      <c r="G29" s="3" t="s">
        <v>3</v>
      </c>
      <c r="H29" s="3" t="s">
        <v>3</v>
      </c>
      <c r="I29" s="3" t="s">
        <v>3</v>
      </c>
      <c r="J29" s="98">
        <v>42</v>
      </c>
      <c r="K29" s="98"/>
      <c r="L29" s="91">
        <v>2154</v>
      </c>
      <c r="M29" s="91"/>
      <c r="N29" s="40"/>
      <c r="O29" s="40"/>
      <c r="P29" s="37">
        <v>4</v>
      </c>
      <c r="Q29" s="37">
        <v>4</v>
      </c>
      <c r="R29" s="37">
        <v>0</v>
      </c>
      <c r="S29" s="40">
        <v>99.6</v>
      </c>
      <c r="T29" s="41">
        <v>99.3</v>
      </c>
      <c r="U29" s="40">
        <v>99.9</v>
      </c>
      <c r="V29" s="41">
        <v>0.2</v>
      </c>
      <c r="W29" s="41">
        <v>0.4</v>
      </c>
      <c r="X29" s="3" t="s">
        <v>3</v>
      </c>
      <c r="Y29" s="44"/>
      <c r="Z29" s="44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4"/>
      <c r="BH29" s="44"/>
      <c r="BI29" s="44"/>
    </row>
    <row r="30" spans="1:61" s="47" customFormat="1" ht="11.1" customHeight="1" x14ac:dyDescent="0.15">
      <c r="A30" s="44"/>
      <c r="B30" s="14"/>
      <c r="C30" s="111">
        <v>3</v>
      </c>
      <c r="D30" s="87"/>
      <c r="E30" s="64" t="s">
        <v>2</v>
      </c>
      <c r="F30" s="64" t="s">
        <v>2</v>
      </c>
      <c r="G30" s="64" t="s">
        <v>2</v>
      </c>
      <c r="H30" s="64" t="s">
        <v>2</v>
      </c>
      <c r="I30" s="64" t="s">
        <v>2</v>
      </c>
      <c r="J30" s="87" t="s">
        <v>2</v>
      </c>
      <c r="K30" s="87"/>
      <c r="L30" s="87">
        <v>39</v>
      </c>
      <c r="M30" s="87"/>
      <c r="N30" s="64"/>
      <c r="O30" s="64"/>
      <c r="P30" s="64" t="s">
        <v>2</v>
      </c>
      <c r="Q30" s="64" t="s">
        <v>2</v>
      </c>
      <c r="R30" s="64" t="s">
        <v>2</v>
      </c>
      <c r="S30" s="45">
        <v>100</v>
      </c>
      <c r="T30" s="45">
        <v>100</v>
      </c>
      <c r="U30" s="45">
        <v>100</v>
      </c>
      <c r="V30" s="64" t="s">
        <v>2</v>
      </c>
      <c r="W30" s="64" t="s">
        <v>2</v>
      </c>
      <c r="X30" s="64" t="s">
        <v>2</v>
      </c>
      <c r="Y30" s="44"/>
      <c r="Z30" s="44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4"/>
      <c r="BH30" s="44"/>
      <c r="BI30" s="44"/>
    </row>
    <row r="31" spans="1:61" s="47" customFormat="1" ht="11.1" customHeight="1" x14ac:dyDescent="0.15">
      <c r="A31" s="44"/>
      <c r="B31" s="14" t="s">
        <v>30</v>
      </c>
      <c r="C31" s="120">
        <v>61</v>
      </c>
      <c r="D31" s="98"/>
      <c r="E31" s="37">
        <v>5</v>
      </c>
      <c r="F31" s="37">
        <v>5</v>
      </c>
      <c r="G31" s="3" t="s">
        <v>3</v>
      </c>
      <c r="H31" s="3" t="s">
        <v>3</v>
      </c>
      <c r="I31" s="3" t="s">
        <v>3</v>
      </c>
      <c r="J31" s="98">
        <v>38</v>
      </c>
      <c r="K31" s="98"/>
      <c r="L31" s="91">
        <v>2111</v>
      </c>
      <c r="M31" s="91"/>
      <c r="N31" s="40"/>
      <c r="O31" s="40"/>
      <c r="P31" s="37">
        <v>6</v>
      </c>
      <c r="Q31" s="37">
        <v>5</v>
      </c>
      <c r="R31" s="37">
        <v>1</v>
      </c>
      <c r="S31" s="40">
        <v>99.4</v>
      </c>
      <c r="T31" s="41">
        <v>99.3</v>
      </c>
      <c r="U31" s="40">
        <v>99.5</v>
      </c>
      <c r="V31" s="41">
        <v>0.3</v>
      </c>
      <c r="W31" s="41">
        <v>0.5</v>
      </c>
      <c r="X31" s="41">
        <v>0.1</v>
      </c>
      <c r="Y31" s="44"/>
      <c r="Z31" s="44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4"/>
      <c r="BH31" s="44"/>
      <c r="BI31" s="44"/>
    </row>
    <row r="32" spans="1:61" s="47" customFormat="1" ht="11.1" customHeight="1" x14ac:dyDescent="0.15">
      <c r="A32" s="44"/>
      <c r="B32" s="14"/>
      <c r="C32" s="111">
        <v>2</v>
      </c>
      <c r="D32" s="87"/>
      <c r="E32" s="64" t="s">
        <v>2</v>
      </c>
      <c r="F32" s="64" t="s">
        <v>2</v>
      </c>
      <c r="G32" s="64" t="s">
        <v>2</v>
      </c>
      <c r="H32" s="64" t="s">
        <v>2</v>
      </c>
      <c r="I32" s="64" t="s">
        <v>2</v>
      </c>
      <c r="J32" s="87" t="s">
        <v>2</v>
      </c>
      <c r="K32" s="87"/>
      <c r="L32" s="87">
        <v>36</v>
      </c>
      <c r="M32" s="87"/>
      <c r="N32" s="64"/>
      <c r="O32" s="64"/>
      <c r="P32" s="64" t="s">
        <v>2</v>
      </c>
      <c r="Q32" s="64" t="s">
        <v>2</v>
      </c>
      <c r="R32" s="64" t="s">
        <v>2</v>
      </c>
      <c r="S32" s="45">
        <v>100</v>
      </c>
      <c r="T32" s="45">
        <v>100</v>
      </c>
      <c r="U32" s="45">
        <v>100</v>
      </c>
      <c r="V32" s="64" t="s">
        <v>2</v>
      </c>
      <c r="W32" s="64" t="s">
        <v>2</v>
      </c>
      <c r="X32" s="64" t="s">
        <v>2</v>
      </c>
      <c r="Y32" s="44"/>
      <c r="Z32" s="44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4"/>
      <c r="BH32" s="44"/>
      <c r="BI32" s="44"/>
    </row>
    <row r="33" spans="1:61" s="43" customFormat="1" ht="11.1" customHeight="1" x14ac:dyDescent="0.15">
      <c r="A33" s="39"/>
      <c r="B33" s="14">
        <v>2</v>
      </c>
      <c r="C33" s="120">
        <v>67</v>
      </c>
      <c r="D33" s="98"/>
      <c r="E33" s="37">
        <v>1</v>
      </c>
      <c r="F33" s="37">
        <v>1</v>
      </c>
      <c r="G33" s="3" t="s">
        <v>3</v>
      </c>
      <c r="H33" s="3" t="s">
        <v>3</v>
      </c>
      <c r="I33" s="3" t="s">
        <v>3</v>
      </c>
      <c r="J33" s="98">
        <v>63</v>
      </c>
      <c r="K33" s="98"/>
      <c r="L33" s="91">
        <v>1978</v>
      </c>
      <c r="M33" s="91"/>
      <c r="N33" s="40"/>
      <c r="O33" s="40"/>
      <c r="P33" s="37">
        <v>2</v>
      </c>
      <c r="Q33" s="37">
        <v>0</v>
      </c>
      <c r="R33" s="37">
        <v>2</v>
      </c>
      <c r="S33" s="40">
        <v>99.4</v>
      </c>
      <c r="T33" s="41">
        <v>99.2</v>
      </c>
      <c r="U33" s="40">
        <v>99.5</v>
      </c>
      <c r="V33" s="41">
        <v>0.1</v>
      </c>
      <c r="W33" s="41">
        <v>0.2</v>
      </c>
      <c r="X33" s="3" t="s">
        <v>3</v>
      </c>
      <c r="Y33" s="39"/>
      <c r="Z33" s="39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39"/>
      <c r="BH33" s="39"/>
      <c r="BI33" s="39"/>
    </row>
    <row r="34" spans="1:61" s="47" customFormat="1" ht="11.1" customHeight="1" x14ac:dyDescent="0.15">
      <c r="A34" s="44"/>
      <c r="B34" s="14"/>
      <c r="C34" s="111">
        <v>1</v>
      </c>
      <c r="D34" s="87"/>
      <c r="E34" s="64" t="s">
        <v>2</v>
      </c>
      <c r="F34" s="64" t="s">
        <v>2</v>
      </c>
      <c r="G34" s="64" t="s">
        <v>2</v>
      </c>
      <c r="H34" s="64" t="s">
        <v>2</v>
      </c>
      <c r="I34" s="64" t="s">
        <v>2</v>
      </c>
      <c r="J34" s="87" t="s">
        <v>2</v>
      </c>
      <c r="K34" s="87"/>
      <c r="L34" s="87">
        <v>31</v>
      </c>
      <c r="M34" s="87"/>
      <c r="N34" s="64"/>
      <c r="O34" s="64"/>
      <c r="P34" s="64" t="s">
        <v>2</v>
      </c>
      <c r="Q34" s="64" t="s">
        <v>2</v>
      </c>
      <c r="R34" s="64" t="s">
        <v>2</v>
      </c>
      <c r="S34" s="45">
        <v>86.5</v>
      </c>
      <c r="T34" s="45">
        <v>100</v>
      </c>
      <c r="U34" s="45">
        <v>80</v>
      </c>
      <c r="V34" s="64" t="s">
        <v>2</v>
      </c>
      <c r="W34" s="64" t="s">
        <v>2</v>
      </c>
      <c r="X34" s="64" t="s">
        <v>2</v>
      </c>
      <c r="Y34" s="44"/>
      <c r="Z34" s="44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4"/>
      <c r="BH34" s="44"/>
      <c r="BI34" s="44"/>
    </row>
    <row r="35" spans="1:61" s="43" customFormat="1" ht="11.1" customHeight="1" x14ac:dyDescent="0.15">
      <c r="A35" s="39"/>
      <c r="B35" s="14">
        <v>3</v>
      </c>
      <c r="C35" s="120">
        <v>60</v>
      </c>
      <c r="D35" s="98"/>
      <c r="E35" s="37">
        <v>1</v>
      </c>
      <c r="F35" s="37">
        <v>1</v>
      </c>
      <c r="G35" s="3" t="s">
        <v>3</v>
      </c>
      <c r="H35" s="3" t="s">
        <v>3</v>
      </c>
      <c r="I35" s="3" t="s">
        <v>3</v>
      </c>
      <c r="J35" s="98">
        <v>64</v>
      </c>
      <c r="K35" s="98"/>
      <c r="L35" s="91">
        <v>1947</v>
      </c>
      <c r="M35" s="92"/>
      <c r="N35" s="40"/>
      <c r="O35" s="40"/>
      <c r="P35" s="37">
        <v>2</v>
      </c>
      <c r="Q35" s="37">
        <v>1</v>
      </c>
      <c r="R35" s="37">
        <v>1</v>
      </c>
      <c r="S35" s="40">
        <v>99.309612320764742</v>
      </c>
      <c r="T35" s="41">
        <v>99.190283400809719</v>
      </c>
      <c r="U35" s="40">
        <v>99.441340782122893</v>
      </c>
      <c r="V35" s="41">
        <v>0.10621348911311736</v>
      </c>
      <c r="W35" s="41">
        <v>0.20242914979757085</v>
      </c>
      <c r="X35" s="3" t="s">
        <v>3</v>
      </c>
      <c r="Y35" s="39"/>
      <c r="Z35" s="39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39"/>
      <c r="BH35" s="39"/>
      <c r="BI35" s="39"/>
    </row>
    <row r="36" spans="1:61" s="47" customFormat="1" ht="11.1" customHeight="1" x14ac:dyDescent="0.15">
      <c r="A36" s="44"/>
      <c r="B36" s="14"/>
      <c r="C36" s="111">
        <v>2</v>
      </c>
      <c r="D36" s="87"/>
      <c r="E36" s="64" t="s">
        <v>2</v>
      </c>
      <c r="F36" s="64" t="s">
        <v>2</v>
      </c>
      <c r="G36" s="64" t="s">
        <v>2</v>
      </c>
      <c r="H36" s="64" t="s">
        <v>2</v>
      </c>
      <c r="I36" s="64" t="s">
        <v>2</v>
      </c>
      <c r="J36" s="87" t="s">
        <v>2</v>
      </c>
      <c r="K36" s="87"/>
      <c r="L36" s="87">
        <v>42</v>
      </c>
      <c r="M36" s="87"/>
      <c r="N36" s="64"/>
      <c r="O36" s="64"/>
      <c r="P36" s="64" t="s">
        <v>2</v>
      </c>
      <c r="Q36" s="64" t="s">
        <v>2</v>
      </c>
      <c r="R36" s="64" t="s">
        <v>2</v>
      </c>
      <c r="S36" s="45">
        <v>100</v>
      </c>
      <c r="T36" s="45">
        <v>100</v>
      </c>
      <c r="U36" s="45">
        <v>100</v>
      </c>
      <c r="V36" s="64" t="s">
        <v>2</v>
      </c>
      <c r="W36" s="64" t="s">
        <v>2</v>
      </c>
      <c r="X36" s="64" t="s">
        <v>2</v>
      </c>
      <c r="Y36" s="44"/>
      <c r="Z36" s="44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4"/>
      <c r="BH36" s="44"/>
      <c r="BI36" s="44"/>
    </row>
    <row r="37" spans="1:61" s="50" customFormat="1" ht="11.1" customHeight="1" x14ac:dyDescent="0.15">
      <c r="A37" s="48"/>
      <c r="B37" s="14">
        <v>4</v>
      </c>
      <c r="C37" s="120">
        <v>61</v>
      </c>
      <c r="D37" s="98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98">
        <v>59</v>
      </c>
      <c r="K37" s="98"/>
      <c r="L37" s="91">
        <v>1941</v>
      </c>
      <c r="M37" s="91"/>
      <c r="N37" s="54"/>
      <c r="O37" s="54"/>
      <c r="P37" s="37">
        <v>2</v>
      </c>
      <c r="Q37" s="37">
        <v>1</v>
      </c>
      <c r="R37" s="37">
        <v>1</v>
      </c>
      <c r="S37" s="40">
        <v>99</v>
      </c>
      <c r="T37" s="41">
        <v>98.795180722891558</v>
      </c>
      <c r="U37" s="40">
        <v>99.2936427850656</v>
      </c>
      <c r="V37" s="41">
        <v>0.10065425264217413</v>
      </c>
      <c r="W37" s="41">
        <v>0.1004016064257028</v>
      </c>
      <c r="X37" s="41">
        <v>0.1004016064257028</v>
      </c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8"/>
      <c r="BH37" s="48"/>
      <c r="BI37" s="48"/>
    </row>
    <row r="38" spans="1:61" s="53" customFormat="1" ht="11.1" customHeight="1" x14ac:dyDescent="0.15">
      <c r="A38" s="51"/>
      <c r="B38" s="14"/>
      <c r="C38" s="111">
        <v>1</v>
      </c>
      <c r="D38" s="87"/>
      <c r="E38" s="64" t="s">
        <v>2</v>
      </c>
      <c r="F38" s="64" t="s">
        <v>2</v>
      </c>
      <c r="G38" s="64" t="s">
        <v>2</v>
      </c>
      <c r="H38" s="64" t="s">
        <v>2</v>
      </c>
      <c r="I38" s="64" t="s">
        <v>2</v>
      </c>
      <c r="J38" s="87" t="s">
        <v>2</v>
      </c>
      <c r="K38" s="87"/>
      <c r="L38" s="87">
        <v>51</v>
      </c>
      <c r="M38" s="87"/>
      <c r="N38" s="55"/>
      <c r="O38" s="55"/>
      <c r="P38" s="64" t="s">
        <v>2</v>
      </c>
      <c r="Q38" s="64" t="s">
        <v>2</v>
      </c>
      <c r="R38" s="64" t="s">
        <v>2</v>
      </c>
      <c r="S38" s="45">
        <v>100</v>
      </c>
      <c r="T38" s="45">
        <v>100</v>
      </c>
      <c r="U38" s="45">
        <v>100</v>
      </c>
      <c r="V38" s="64" t="s">
        <v>2</v>
      </c>
      <c r="W38" s="64" t="s">
        <v>2</v>
      </c>
      <c r="X38" s="64" t="s">
        <v>2</v>
      </c>
      <c r="Y38" s="51"/>
      <c r="Z38" s="51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1"/>
      <c r="BH38" s="51"/>
      <c r="BI38" s="51"/>
    </row>
    <row r="39" spans="1:61" s="53" customFormat="1" ht="11.1" customHeight="1" x14ac:dyDescent="0.15">
      <c r="A39" s="51"/>
      <c r="B39" s="14">
        <v>5</v>
      </c>
      <c r="C39" s="124">
        <v>99</v>
      </c>
      <c r="D39" s="125"/>
      <c r="E39" s="60">
        <v>3</v>
      </c>
      <c r="F39" s="60">
        <v>3</v>
      </c>
      <c r="G39" s="60">
        <v>0</v>
      </c>
      <c r="H39" s="60">
        <v>0</v>
      </c>
      <c r="I39" s="60">
        <v>0</v>
      </c>
      <c r="J39" s="125">
        <v>50</v>
      </c>
      <c r="K39" s="125"/>
      <c r="L39" s="93">
        <v>1831</v>
      </c>
      <c r="M39" s="93"/>
      <c r="N39" s="40"/>
      <c r="O39" s="40"/>
      <c r="P39" s="37">
        <v>4</v>
      </c>
      <c r="Q39" s="37">
        <v>4</v>
      </c>
      <c r="R39" s="37">
        <v>0</v>
      </c>
      <c r="S39" s="41">
        <v>99.2</v>
      </c>
      <c r="T39" s="41">
        <v>99.1</v>
      </c>
      <c r="U39" s="40">
        <v>99.2</v>
      </c>
      <c r="V39" s="62">
        <v>0.2</v>
      </c>
      <c r="W39" s="41">
        <v>0.4</v>
      </c>
      <c r="X39" s="3" t="s">
        <v>3</v>
      </c>
      <c r="Y39" s="51"/>
      <c r="Z39" s="51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1"/>
      <c r="BH39" s="51"/>
      <c r="BI39" s="51"/>
    </row>
    <row r="40" spans="1:61" s="53" customFormat="1" ht="11.1" customHeight="1" x14ac:dyDescent="0.15">
      <c r="A40" s="51"/>
      <c r="B40" s="14"/>
      <c r="C40" s="121">
        <v>0</v>
      </c>
      <c r="D40" s="94"/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94">
        <v>0</v>
      </c>
      <c r="K40" s="94"/>
      <c r="L40" s="94">
        <v>59</v>
      </c>
      <c r="M40" s="94"/>
      <c r="N40" s="64"/>
      <c r="O40" s="64"/>
      <c r="P40" s="61">
        <v>0</v>
      </c>
      <c r="Q40" s="61">
        <v>0</v>
      </c>
      <c r="R40" s="61">
        <v>0</v>
      </c>
      <c r="S40" s="45">
        <v>98.3</v>
      </c>
      <c r="T40" s="45">
        <v>100</v>
      </c>
      <c r="U40" s="45">
        <v>97.4</v>
      </c>
      <c r="V40" s="61">
        <v>0</v>
      </c>
      <c r="W40" s="61">
        <v>0</v>
      </c>
      <c r="X40" s="61">
        <v>0</v>
      </c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1"/>
      <c r="BH40" s="51"/>
      <c r="BI40" s="51"/>
    </row>
    <row r="41" spans="1:61" s="50" customFormat="1" ht="11.1" customHeight="1" x14ac:dyDescent="0.15">
      <c r="A41" s="48"/>
      <c r="B41" s="14">
        <v>6</v>
      </c>
      <c r="C41" s="124">
        <v>77</v>
      </c>
      <c r="D41" s="125"/>
      <c r="E41" s="60">
        <v>2</v>
      </c>
      <c r="F41" s="60">
        <v>2</v>
      </c>
      <c r="G41" s="60">
        <v>0</v>
      </c>
      <c r="H41" s="60">
        <v>0</v>
      </c>
      <c r="I41" s="60">
        <v>0</v>
      </c>
      <c r="J41" s="125">
        <v>74</v>
      </c>
      <c r="K41" s="125"/>
      <c r="L41" s="93">
        <v>1820</v>
      </c>
      <c r="M41" s="93"/>
      <c r="N41" s="40"/>
      <c r="O41" s="40"/>
      <c r="P41" s="37">
        <v>7</v>
      </c>
      <c r="Q41" s="37">
        <v>5</v>
      </c>
      <c r="R41" s="37">
        <v>2</v>
      </c>
      <c r="S41" s="41">
        <v>99.3</v>
      </c>
      <c r="T41" s="41">
        <v>98.9</v>
      </c>
      <c r="U41" s="40">
        <v>99.6</v>
      </c>
      <c r="V41" s="62">
        <v>0.4</v>
      </c>
      <c r="W41" s="41">
        <v>0.7</v>
      </c>
      <c r="X41" s="3" t="s">
        <v>3</v>
      </c>
      <c r="Y41" s="48"/>
      <c r="Z41" s="48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8"/>
      <c r="BH41" s="48"/>
      <c r="BI41" s="48"/>
    </row>
    <row r="42" spans="1:61" s="53" customFormat="1" ht="11.1" customHeight="1" x14ac:dyDescent="0.15">
      <c r="A42" s="51"/>
      <c r="B42" s="14"/>
      <c r="C42" s="121">
        <v>0</v>
      </c>
      <c r="D42" s="94"/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94">
        <v>0</v>
      </c>
      <c r="K42" s="94"/>
      <c r="L42" s="94">
        <v>62</v>
      </c>
      <c r="M42" s="94"/>
      <c r="N42" s="64"/>
      <c r="O42" s="64"/>
      <c r="P42" s="61">
        <v>0</v>
      </c>
      <c r="Q42" s="61">
        <v>0</v>
      </c>
      <c r="R42" s="61">
        <v>0</v>
      </c>
      <c r="S42" s="45">
        <v>98.4</v>
      </c>
      <c r="T42" s="45">
        <v>96.4</v>
      </c>
      <c r="U42" s="45">
        <v>100</v>
      </c>
      <c r="V42" s="61">
        <v>0</v>
      </c>
      <c r="W42" s="61">
        <v>0</v>
      </c>
      <c r="X42" s="61">
        <v>0</v>
      </c>
      <c r="Y42" s="51"/>
      <c r="Z42" s="51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1"/>
      <c r="BH42" s="51"/>
      <c r="BI42" s="51"/>
    </row>
    <row r="43" spans="1:61" s="43" customFormat="1" ht="11.1" customHeight="1" x14ac:dyDescent="0.15">
      <c r="A43" s="39"/>
      <c r="B43" s="78">
        <v>7</v>
      </c>
      <c r="C43" s="127">
        <v>96</v>
      </c>
      <c r="D43" s="95"/>
      <c r="E43" s="79">
        <v>3</v>
      </c>
      <c r="F43" s="79">
        <v>3</v>
      </c>
      <c r="G43" s="79">
        <v>0</v>
      </c>
      <c r="H43" s="79">
        <v>0</v>
      </c>
      <c r="I43" s="79">
        <v>0</v>
      </c>
      <c r="J43" s="95">
        <v>69</v>
      </c>
      <c r="K43" s="95"/>
      <c r="L43" s="97">
        <v>1747</v>
      </c>
      <c r="M43" s="97"/>
      <c r="N43" s="68"/>
      <c r="O43" s="68"/>
      <c r="P43" s="80">
        <v>5</v>
      </c>
      <c r="Q43" s="80">
        <v>5</v>
      </c>
      <c r="R43" s="80" t="s">
        <v>43</v>
      </c>
      <c r="S43" s="81">
        <v>98.8</v>
      </c>
      <c r="T43" s="81">
        <v>98.7</v>
      </c>
      <c r="U43" s="68">
        <v>99</v>
      </c>
      <c r="V43" s="82">
        <v>0.3</v>
      </c>
      <c r="W43" s="81">
        <v>0.5</v>
      </c>
      <c r="X43" s="80">
        <v>0</v>
      </c>
      <c r="Y43" s="39"/>
      <c r="Z43" s="39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39"/>
      <c r="BH43" s="39"/>
      <c r="BI43" s="39"/>
    </row>
    <row r="44" spans="1:61" s="47" customFormat="1" ht="11.1" customHeight="1" x14ac:dyDescent="0.15">
      <c r="A44" s="44"/>
      <c r="B44" s="83"/>
      <c r="C44" s="122">
        <v>0</v>
      </c>
      <c r="D44" s="123"/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96">
        <v>0</v>
      </c>
      <c r="K44" s="96"/>
      <c r="L44" s="126">
        <v>34</v>
      </c>
      <c r="M44" s="126"/>
      <c r="N44" s="2"/>
      <c r="O44" s="2"/>
      <c r="P44" s="84">
        <v>0</v>
      </c>
      <c r="Q44" s="84">
        <v>0</v>
      </c>
      <c r="R44" s="84">
        <v>0</v>
      </c>
      <c r="S44" s="85">
        <v>97.1</v>
      </c>
      <c r="T44" s="85">
        <v>91.7</v>
      </c>
      <c r="U44" s="86">
        <v>100</v>
      </c>
      <c r="V44" s="84">
        <v>0</v>
      </c>
      <c r="W44" s="84">
        <v>0</v>
      </c>
      <c r="X44" s="84">
        <v>0</v>
      </c>
      <c r="Y44" s="44"/>
      <c r="Z44" s="44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4"/>
      <c r="BH44" s="44"/>
      <c r="BI44" s="44"/>
    </row>
    <row r="45" spans="1:61" s="29" customFormat="1" ht="11.1" customHeight="1" x14ac:dyDescent="0.15">
      <c r="B45" s="57" t="s">
        <v>1</v>
      </c>
      <c r="C45" s="56"/>
      <c r="D45" s="56"/>
      <c r="E45" s="57"/>
      <c r="F45" s="56"/>
      <c r="G45" s="56"/>
      <c r="H45" s="8"/>
      <c r="I45" s="8"/>
      <c r="J45" s="13"/>
      <c r="K45" s="13"/>
      <c r="L45" s="38"/>
      <c r="M45" s="38"/>
      <c r="N45" s="38"/>
      <c r="O45" s="38"/>
      <c r="P45" s="38"/>
      <c r="Q45" s="38"/>
      <c r="R45" s="38"/>
      <c r="S45" s="38"/>
      <c r="T45" s="38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</row>
    <row r="46" spans="1:61" s="29" customFormat="1" ht="11.1" customHeight="1" x14ac:dyDescent="0.15">
      <c r="B46" s="57" t="s">
        <v>0</v>
      </c>
      <c r="C46" s="56"/>
      <c r="D46" s="56"/>
      <c r="E46" s="57"/>
      <c r="F46" s="56"/>
      <c r="G46" s="56"/>
      <c r="H46" s="8"/>
      <c r="I46" s="8"/>
      <c r="J46" s="8"/>
      <c r="K46" s="38"/>
      <c r="L46" s="38"/>
      <c r="M46" s="38"/>
      <c r="N46" s="38"/>
      <c r="O46" s="38"/>
      <c r="P46" s="3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</row>
    <row r="47" spans="1:61" s="29" customFormat="1" ht="11.25" customHeight="1" x14ac:dyDescent="0.15">
      <c r="C47" s="58"/>
      <c r="D47" s="58"/>
      <c r="E47" s="58"/>
      <c r="F47" s="58"/>
      <c r="G47" s="58"/>
      <c r="H47" s="6"/>
      <c r="I47" s="59"/>
      <c r="J47" s="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</row>
    <row r="48" spans="1:61" ht="22.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spans="16:31" ht="11.25" customHeight="1" x14ac:dyDescent="0.15"/>
    <row r="66" spans="16:31" ht="11.25" customHeight="1" x14ac:dyDescent="0.15"/>
    <row r="67" spans="16:31" ht="11.25" customHeight="1" x14ac:dyDescent="0.15"/>
    <row r="68" spans="16:31" ht="11.25" customHeight="1" x14ac:dyDescent="0.15"/>
    <row r="69" spans="16:31" ht="11.25" customHeight="1" x14ac:dyDescent="0.15"/>
    <row r="70" spans="16:31" ht="11.25" customHeight="1" x14ac:dyDescent="0.15"/>
    <row r="71" spans="16:31" ht="11.25" customHeight="1" x14ac:dyDescent="0.15"/>
    <row r="76" spans="16:31" ht="7.5" customHeight="1" x14ac:dyDescent="0.15"/>
    <row r="77" spans="16:31" ht="17.25" x14ac:dyDescent="0.2">
      <c r="P77" s="88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90"/>
      <c r="AD77" s="90"/>
      <c r="AE77" s="90"/>
    </row>
  </sheetData>
  <mergeCells count="79">
    <mergeCell ref="L44:M44"/>
    <mergeCell ref="C43:D43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C29:D29"/>
    <mergeCell ref="C30:D30"/>
    <mergeCell ref="C32:D32"/>
    <mergeCell ref="C42:D42"/>
    <mergeCell ref="C44:D44"/>
    <mergeCell ref="C38:D38"/>
    <mergeCell ref="C39:D39"/>
    <mergeCell ref="C40:D40"/>
    <mergeCell ref="C41:D41"/>
    <mergeCell ref="C33:D33"/>
    <mergeCell ref="C34:D34"/>
    <mergeCell ref="C35:D35"/>
    <mergeCell ref="C36:D36"/>
    <mergeCell ref="C37:D37"/>
    <mergeCell ref="C31:D31"/>
    <mergeCell ref="B3:B4"/>
    <mergeCell ref="C3:E3"/>
    <mergeCell ref="C25:D25"/>
    <mergeCell ref="C26:D26"/>
    <mergeCell ref="C27:D27"/>
    <mergeCell ref="C28:D28"/>
    <mergeCell ref="P25:R25"/>
    <mergeCell ref="S3:U3"/>
    <mergeCell ref="E25:I25"/>
    <mergeCell ref="J25:K25"/>
    <mergeCell ref="L25:M25"/>
    <mergeCell ref="J26:K26"/>
    <mergeCell ref="L26:M26"/>
    <mergeCell ref="J27:K27"/>
    <mergeCell ref="J28:K28"/>
    <mergeCell ref="L27:M27"/>
    <mergeCell ref="L28:M28"/>
    <mergeCell ref="V3:X3"/>
    <mergeCell ref="Y3:AA3"/>
    <mergeCell ref="C24:D24"/>
    <mergeCell ref="E24:I24"/>
    <mergeCell ref="J24:K24"/>
    <mergeCell ref="L24:M24"/>
    <mergeCell ref="P24:R24"/>
    <mergeCell ref="S24:U24"/>
    <mergeCell ref="V24:X24"/>
    <mergeCell ref="P3:R3"/>
    <mergeCell ref="F3:H3"/>
    <mergeCell ref="I3:K3"/>
    <mergeCell ref="L3:N3"/>
    <mergeCell ref="L29:M29"/>
    <mergeCell ref="L30:M30"/>
    <mergeCell ref="L31:M31"/>
    <mergeCell ref="J29:K29"/>
    <mergeCell ref="J30:K30"/>
    <mergeCell ref="J31:K31"/>
    <mergeCell ref="J32:K32"/>
    <mergeCell ref="P77:AE77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2:M32"/>
    <mergeCell ref="J43:K43"/>
    <mergeCell ref="J44:K44"/>
    <mergeCell ref="L43:M43"/>
  </mergeCells>
  <phoneticPr fontId="2"/>
  <dataValidations disablePrompts="1" count="1">
    <dataValidation imeMode="off" allowBlank="1" showInputMessage="1" showErrorMessage="1" sqref="C65527:H65527 IY65527:JD65527 SU65527:SZ65527 ACQ65527:ACV65527 AMM65527:AMR65527 AWI65527:AWN65527 BGE65527:BGJ65527 BQA65527:BQF65527 BZW65527:CAB65527 CJS65527:CJX65527 CTO65527:CTT65527 DDK65527:DDP65527 DNG65527:DNL65527 DXC65527:DXH65527 EGY65527:EHD65527 EQU65527:EQZ65527 FAQ65527:FAV65527 FKM65527:FKR65527 FUI65527:FUN65527 GEE65527:GEJ65527 GOA65527:GOF65527 GXW65527:GYB65527 HHS65527:HHX65527 HRO65527:HRT65527 IBK65527:IBP65527 ILG65527:ILL65527 IVC65527:IVH65527 JEY65527:JFD65527 JOU65527:JOZ65527 JYQ65527:JYV65527 KIM65527:KIR65527 KSI65527:KSN65527 LCE65527:LCJ65527 LMA65527:LMF65527 LVW65527:LWB65527 MFS65527:MFX65527 MPO65527:MPT65527 MZK65527:MZP65527 NJG65527:NJL65527 NTC65527:NTH65527 OCY65527:ODD65527 OMU65527:OMZ65527 OWQ65527:OWV65527 PGM65527:PGR65527 PQI65527:PQN65527 QAE65527:QAJ65527 QKA65527:QKF65527 QTW65527:QUB65527 RDS65527:RDX65527 RNO65527:RNT65527 RXK65527:RXP65527 SHG65527:SHL65527 SRC65527:SRH65527 TAY65527:TBD65527 TKU65527:TKZ65527 TUQ65527:TUV65527 UEM65527:UER65527 UOI65527:UON65527 UYE65527:UYJ65527 VIA65527:VIF65527 VRW65527:VSB65527 WBS65527:WBX65527 WLO65527:WLT65527 WVK65527:WVP65527 C131063:H131063 IY131063:JD131063 SU131063:SZ131063 ACQ131063:ACV131063 AMM131063:AMR131063 AWI131063:AWN131063 BGE131063:BGJ131063 BQA131063:BQF131063 BZW131063:CAB131063 CJS131063:CJX131063 CTO131063:CTT131063 DDK131063:DDP131063 DNG131063:DNL131063 DXC131063:DXH131063 EGY131063:EHD131063 EQU131063:EQZ131063 FAQ131063:FAV131063 FKM131063:FKR131063 FUI131063:FUN131063 GEE131063:GEJ131063 GOA131063:GOF131063 GXW131063:GYB131063 HHS131063:HHX131063 HRO131063:HRT131063 IBK131063:IBP131063 ILG131063:ILL131063 IVC131063:IVH131063 JEY131063:JFD131063 JOU131063:JOZ131063 JYQ131063:JYV131063 KIM131063:KIR131063 KSI131063:KSN131063 LCE131063:LCJ131063 LMA131063:LMF131063 LVW131063:LWB131063 MFS131063:MFX131063 MPO131063:MPT131063 MZK131063:MZP131063 NJG131063:NJL131063 NTC131063:NTH131063 OCY131063:ODD131063 OMU131063:OMZ131063 OWQ131063:OWV131063 PGM131063:PGR131063 PQI131063:PQN131063 QAE131063:QAJ131063 QKA131063:QKF131063 QTW131063:QUB131063 RDS131063:RDX131063 RNO131063:RNT131063 RXK131063:RXP131063 SHG131063:SHL131063 SRC131063:SRH131063 TAY131063:TBD131063 TKU131063:TKZ131063 TUQ131063:TUV131063 UEM131063:UER131063 UOI131063:UON131063 UYE131063:UYJ131063 VIA131063:VIF131063 VRW131063:VSB131063 WBS131063:WBX131063 WLO131063:WLT131063 WVK131063:WVP131063 C196599:H196599 IY196599:JD196599 SU196599:SZ196599 ACQ196599:ACV196599 AMM196599:AMR196599 AWI196599:AWN196599 BGE196599:BGJ196599 BQA196599:BQF196599 BZW196599:CAB196599 CJS196599:CJX196599 CTO196599:CTT196599 DDK196599:DDP196599 DNG196599:DNL196599 DXC196599:DXH196599 EGY196599:EHD196599 EQU196599:EQZ196599 FAQ196599:FAV196599 FKM196599:FKR196599 FUI196599:FUN196599 GEE196599:GEJ196599 GOA196599:GOF196599 GXW196599:GYB196599 HHS196599:HHX196599 HRO196599:HRT196599 IBK196599:IBP196599 ILG196599:ILL196599 IVC196599:IVH196599 JEY196599:JFD196599 JOU196599:JOZ196599 JYQ196599:JYV196599 KIM196599:KIR196599 KSI196599:KSN196599 LCE196599:LCJ196599 LMA196599:LMF196599 LVW196599:LWB196599 MFS196599:MFX196599 MPO196599:MPT196599 MZK196599:MZP196599 NJG196599:NJL196599 NTC196599:NTH196599 OCY196599:ODD196599 OMU196599:OMZ196599 OWQ196599:OWV196599 PGM196599:PGR196599 PQI196599:PQN196599 QAE196599:QAJ196599 QKA196599:QKF196599 QTW196599:QUB196599 RDS196599:RDX196599 RNO196599:RNT196599 RXK196599:RXP196599 SHG196599:SHL196599 SRC196599:SRH196599 TAY196599:TBD196599 TKU196599:TKZ196599 TUQ196599:TUV196599 UEM196599:UER196599 UOI196599:UON196599 UYE196599:UYJ196599 VIA196599:VIF196599 VRW196599:VSB196599 WBS196599:WBX196599 WLO196599:WLT196599 WVK196599:WVP196599 C262135:H262135 IY262135:JD262135 SU262135:SZ262135 ACQ262135:ACV262135 AMM262135:AMR262135 AWI262135:AWN262135 BGE262135:BGJ262135 BQA262135:BQF262135 BZW262135:CAB262135 CJS262135:CJX262135 CTO262135:CTT262135 DDK262135:DDP262135 DNG262135:DNL262135 DXC262135:DXH262135 EGY262135:EHD262135 EQU262135:EQZ262135 FAQ262135:FAV262135 FKM262135:FKR262135 FUI262135:FUN262135 GEE262135:GEJ262135 GOA262135:GOF262135 GXW262135:GYB262135 HHS262135:HHX262135 HRO262135:HRT262135 IBK262135:IBP262135 ILG262135:ILL262135 IVC262135:IVH262135 JEY262135:JFD262135 JOU262135:JOZ262135 JYQ262135:JYV262135 KIM262135:KIR262135 KSI262135:KSN262135 LCE262135:LCJ262135 LMA262135:LMF262135 LVW262135:LWB262135 MFS262135:MFX262135 MPO262135:MPT262135 MZK262135:MZP262135 NJG262135:NJL262135 NTC262135:NTH262135 OCY262135:ODD262135 OMU262135:OMZ262135 OWQ262135:OWV262135 PGM262135:PGR262135 PQI262135:PQN262135 QAE262135:QAJ262135 QKA262135:QKF262135 QTW262135:QUB262135 RDS262135:RDX262135 RNO262135:RNT262135 RXK262135:RXP262135 SHG262135:SHL262135 SRC262135:SRH262135 TAY262135:TBD262135 TKU262135:TKZ262135 TUQ262135:TUV262135 UEM262135:UER262135 UOI262135:UON262135 UYE262135:UYJ262135 VIA262135:VIF262135 VRW262135:VSB262135 WBS262135:WBX262135 WLO262135:WLT262135 WVK262135:WVP262135 C327671:H327671 IY327671:JD327671 SU327671:SZ327671 ACQ327671:ACV327671 AMM327671:AMR327671 AWI327671:AWN327671 BGE327671:BGJ327671 BQA327671:BQF327671 BZW327671:CAB327671 CJS327671:CJX327671 CTO327671:CTT327671 DDK327671:DDP327671 DNG327671:DNL327671 DXC327671:DXH327671 EGY327671:EHD327671 EQU327671:EQZ327671 FAQ327671:FAV327671 FKM327671:FKR327671 FUI327671:FUN327671 GEE327671:GEJ327671 GOA327671:GOF327671 GXW327671:GYB327671 HHS327671:HHX327671 HRO327671:HRT327671 IBK327671:IBP327671 ILG327671:ILL327671 IVC327671:IVH327671 JEY327671:JFD327671 JOU327671:JOZ327671 JYQ327671:JYV327671 KIM327671:KIR327671 KSI327671:KSN327671 LCE327671:LCJ327671 LMA327671:LMF327671 LVW327671:LWB327671 MFS327671:MFX327671 MPO327671:MPT327671 MZK327671:MZP327671 NJG327671:NJL327671 NTC327671:NTH327671 OCY327671:ODD327671 OMU327671:OMZ327671 OWQ327671:OWV327671 PGM327671:PGR327671 PQI327671:PQN327671 QAE327671:QAJ327671 QKA327671:QKF327671 QTW327671:QUB327671 RDS327671:RDX327671 RNO327671:RNT327671 RXK327671:RXP327671 SHG327671:SHL327671 SRC327671:SRH327671 TAY327671:TBD327671 TKU327671:TKZ327671 TUQ327671:TUV327671 UEM327671:UER327671 UOI327671:UON327671 UYE327671:UYJ327671 VIA327671:VIF327671 VRW327671:VSB327671 WBS327671:WBX327671 WLO327671:WLT327671 WVK327671:WVP327671 C393207:H393207 IY393207:JD393207 SU393207:SZ393207 ACQ393207:ACV393207 AMM393207:AMR393207 AWI393207:AWN393207 BGE393207:BGJ393207 BQA393207:BQF393207 BZW393207:CAB393207 CJS393207:CJX393207 CTO393207:CTT393207 DDK393207:DDP393207 DNG393207:DNL393207 DXC393207:DXH393207 EGY393207:EHD393207 EQU393207:EQZ393207 FAQ393207:FAV393207 FKM393207:FKR393207 FUI393207:FUN393207 GEE393207:GEJ393207 GOA393207:GOF393207 GXW393207:GYB393207 HHS393207:HHX393207 HRO393207:HRT393207 IBK393207:IBP393207 ILG393207:ILL393207 IVC393207:IVH393207 JEY393207:JFD393207 JOU393207:JOZ393207 JYQ393207:JYV393207 KIM393207:KIR393207 KSI393207:KSN393207 LCE393207:LCJ393207 LMA393207:LMF393207 LVW393207:LWB393207 MFS393207:MFX393207 MPO393207:MPT393207 MZK393207:MZP393207 NJG393207:NJL393207 NTC393207:NTH393207 OCY393207:ODD393207 OMU393207:OMZ393207 OWQ393207:OWV393207 PGM393207:PGR393207 PQI393207:PQN393207 QAE393207:QAJ393207 QKA393207:QKF393207 QTW393207:QUB393207 RDS393207:RDX393207 RNO393207:RNT393207 RXK393207:RXP393207 SHG393207:SHL393207 SRC393207:SRH393207 TAY393207:TBD393207 TKU393207:TKZ393207 TUQ393207:TUV393207 UEM393207:UER393207 UOI393207:UON393207 UYE393207:UYJ393207 VIA393207:VIF393207 VRW393207:VSB393207 WBS393207:WBX393207 WLO393207:WLT393207 WVK393207:WVP393207 C458743:H458743 IY458743:JD458743 SU458743:SZ458743 ACQ458743:ACV458743 AMM458743:AMR458743 AWI458743:AWN458743 BGE458743:BGJ458743 BQA458743:BQF458743 BZW458743:CAB458743 CJS458743:CJX458743 CTO458743:CTT458743 DDK458743:DDP458743 DNG458743:DNL458743 DXC458743:DXH458743 EGY458743:EHD458743 EQU458743:EQZ458743 FAQ458743:FAV458743 FKM458743:FKR458743 FUI458743:FUN458743 GEE458743:GEJ458743 GOA458743:GOF458743 GXW458743:GYB458743 HHS458743:HHX458743 HRO458743:HRT458743 IBK458743:IBP458743 ILG458743:ILL458743 IVC458743:IVH458743 JEY458743:JFD458743 JOU458743:JOZ458743 JYQ458743:JYV458743 KIM458743:KIR458743 KSI458743:KSN458743 LCE458743:LCJ458743 LMA458743:LMF458743 LVW458743:LWB458743 MFS458743:MFX458743 MPO458743:MPT458743 MZK458743:MZP458743 NJG458743:NJL458743 NTC458743:NTH458743 OCY458743:ODD458743 OMU458743:OMZ458743 OWQ458743:OWV458743 PGM458743:PGR458743 PQI458743:PQN458743 QAE458743:QAJ458743 QKA458743:QKF458743 QTW458743:QUB458743 RDS458743:RDX458743 RNO458743:RNT458743 RXK458743:RXP458743 SHG458743:SHL458743 SRC458743:SRH458743 TAY458743:TBD458743 TKU458743:TKZ458743 TUQ458743:TUV458743 UEM458743:UER458743 UOI458743:UON458743 UYE458743:UYJ458743 VIA458743:VIF458743 VRW458743:VSB458743 WBS458743:WBX458743 WLO458743:WLT458743 WVK458743:WVP458743 C524279:H524279 IY524279:JD524279 SU524279:SZ524279 ACQ524279:ACV524279 AMM524279:AMR524279 AWI524279:AWN524279 BGE524279:BGJ524279 BQA524279:BQF524279 BZW524279:CAB524279 CJS524279:CJX524279 CTO524279:CTT524279 DDK524279:DDP524279 DNG524279:DNL524279 DXC524279:DXH524279 EGY524279:EHD524279 EQU524279:EQZ524279 FAQ524279:FAV524279 FKM524279:FKR524279 FUI524279:FUN524279 GEE524279:GEJ524279 GOA524279:GOF524279 GXW524279:GYB524279 HHS524279:HHX524279 HRO524279:HRT524279 IBK524279:IBP524279 ILG524279:ILL524279 IVC524279:IVH524279 JEY524279:JFD524279 JOU524279:JOZ524279 JYQ524279:JYV524279 KIM524279:KIR524279 KSI524279:KSN524279 LCE524279:LCJ524279 LMA524279:LMF524279 LVW524279:LWB524279 MFS524279:MFX524279 MPO524279:MPT524279 MZK524279:MZP524279 NJG524279:NJL524279 NTC524279:NTH524279 OCY524279:ODD524279 OMU524279:OMZ524279 OWQ524279:OWV524279 PGM524279:PGR524279 PQI524279:PQN524279 QAE524279:QAJ524279 QKA524279:QKF524279 QTW524279:QUB524279 RDS524279:RDX524279 RNO524279:RNT524279 RXK524279:RXP524279 SHG524279:SHL524279 SRC524279:SRH524279 TAY524279:TBD524279 TKU524279:TKZ524279 TUQ524279:TUV524279 UEM524279:UER524279 UOI524279:UON524279 UYE524279:UYJ524279 VIA524279:VIF524279 VRW524279:VSB524279 WBS524279:WBX524279 WLO524279:WLT524279 WVK524279:WVP524279 C589815:H589815 IY589815:JD589815 SU589815:SZ589815 ACQ589815:ACV589815 AMM589815:AMR589815 AWI589815:AWN589815 BGE589815:BGJ589815 BQA589815:BQF589815 BZW589815:CAB589815 CJS589815:CJX589815 CTO589815:CTT589815 DDK589815:DDP589815 DNG589815:DNL589815 DXC589815:DXH589815 EGY589815:EHD589815 EQU589815:EQZ589815 FAQ589815:FAV589815 FKM589815:FKR589815 FUI589815:FUN589815 GEE589815:GEJ589815 GOA589815:GOF589815 GXW589815:GYB589815 HHS589815:HHX589815 HRO589815:HRT589815 IBK589815:IBP589815 ILG589815:ILL589815 IVC589815:IVH589815 JEY589815:JFD589815 JOU589815:JOZ589815 JYQ589815:JYV589815 KIM589815:KIR589815 KSI589815:KSN589815 LCE589815:LCJ589815 LMA589815:LMF589815 LVW589815:LWB589815 MFS589815:MFX589815 MPO589815:MPT589815 MZK589815:MZP589815 NJG589815:NJL589815 NTC589815:NTH589815 OCY589815:ODD589815 OMU589815:OMZ589815 OWQ589815:OWV589815 PGM589815:PGR589815 PQI589815:PQN589815 QAE589815:QAJ589815 QKA589815:QKF589815 QTW589815:QUB589815 RDS589815:RDX589815 RNO589815:RNT589815 RXK589815:RXP589815 SHG589815:SHL589815 SRC589815:SRH589815 TAY589815:TBD589815 TKU589815:TKZ589815 TUQ589815:TUV589815 UEM589815:UER589815 UOI589815:UON589815 UYE589815:UYJ589815 VIA589815:VIF589815 VRW589815:VSB589815 WBS589815:WBX589815 WLO589815:WLT589815 WVK589815:WVP589815 C655351:H655351 IY655351:JD655351 SU655351:SZ655351 ACQ655351:ACV655351 AMM655351:AMR655351 AWI655351:AWN655351 BGE655351:BGJ655351 BQA655351:BQF655351 BZW655351:CAB655351 CJS655351:CJX655351 CTO655351:CTT655351 DDK655351:DDP655351 DNG655351:DNL655351 DXC655351:DXH655351 EGY655351:EHD655351 EQU655351:EQZ655351 FAQ655351:FAV655351 FKM655351:FKR655351 FUI655351:FUN655351 GEE655351:GEJ655351 GOA655351:GOF655351 GXW655351:GYB655351 HHS655351:HHX655351 HRO655351:HRT655351 IBK655351:IBP655351 ILG655351:ILL655351 IVC655351:IVH655351 JEY655351:JFD655351 JOU655351:JOZ655351 JYQ655351:JYV655351 KIM655351:KIR655351 KSI655351:KSN655351 LCE655351:LCJ655351 LMA655351:LMF655351 LVW655351:LWB655351 MFS655351:MFX655351 MPO655351:MPT655351 MZK655351:MZP655351 NJG655351:NJL655351 NTC655351:NTH655351 OCY655351:ODD655351 OMU655351:OMZ655351 OWQ655351:OWV655351 PGM655351:PGR655351 PQI655351:PQN655351 QAE655351:QAJ655351 QKA655351:QKF655351 QTW655351:QUB655351 RDS655351:RDX655351 RNO655351:RNT655351 RXK655351:RXP655351 SHG655351:SHL655351 SRC655351:SRH655351 TAY655351:TBD655351 TKU655351:TKZ655351 TUQ655351:TUV655351 UEM655351:UER655351 UOI655351:UON655351 UYE655351:UYJ655351 VIA655351:VIF655351 VRW655351:VSB655351 WBS655351:WBX655351 WLO655351:WLT655351 WVK655351:WVP655351 C720887:H720887 IY720887:JD720887 SU720887:SZ720887 ACQ720887:ACV720887 AMM720887:AMR720887 AWI720887:AWN720887 BGE720887:BGJ720887 BQA720887:BQF720887 BZW720887:CAB720887 CJS720887:CJX720887 CTO720887:CTT720887 DDK720887:DDP720887 DNG720887:DNL720887 DXC720887:DXH720887 EGY720887:EHD720887 EQU720887:EQZ720887 FAQ720887:FAV720887 FKM720887:FKR720887 FUI720887:FUN720887 GEE720887:GEJ720887 GOA720887:GOF720887 GXW720887:GYB720887 HHS720887:HHX720887 HRO720887:HRT720887 IBK720887:IBP720887 ILG720887:ILL720887 IVC720887:IVH720887 JEY720887:JFD720887 JOU720887:JOZ720887 JYQ720887:JYV720887 KIM720887:KIR720887 KSI720887:KSN720887 LCE720887:LCJ720887 LMA720887:LMF720887 LVW720887:LWB720887 MFS720887:MFX720887 MPO720887:MPT720887 MZK720887:MZP720887 NJG720887:NJL720887 NTC720887:NTH720887 OCY720887:ODD720887 OMU720887:OMZ720887 OWQ720887:OWV720887 PGM720887:PGR720887 PQI720887:PQN720887 QAE720887:QAJ720887 QKA720887:QKF720887 QTW720887:QUB720887 RDS720887:RDX720887 RNO720887:RNT720887 RXK720887:RXP720887 SHG720887:SHL720887 SRC720887:SRH720887 TAY720887:TBD720887 TKU720887:TKZ720887 TUQ720887:TUV720887 UEM720887:UER720887 UOI720887:UON720887 UYE720887:UYJ720887 VIA720887:VIF720887 VRW720887:VSB720887 WBS720887:WBX720887 WLO720887:WLT720887 WVK720887:WVP720887 C786423:H786423 IY786423:JD786423 SU786423:SZ786423 ACQ786423:ACV786423 AMM786423:AMR786423 AWI786423:AWN786423 BGE786423:BGJ786423 BQA786423:BQF786423 BZW786423:CAB786423 CJS786423:CJX786423 CTO786423:CTT786423 DDK786423:DDP786423 DNG786423:DNL786423 DXC786423:DXH786423 EGY786423:EHD786423 EQU786423:EQZ786423 FAQ786423:FAV786423 FKM786423:FKR786423 FUI786423:FUN786423 GEE786423:GEJ786423 GOA786423:GOF786423 GXW786423:GYB786423 HHS786423:HHX786423 HRO786423:HRT786423 IBK786423:IBP786423 ILG786423:ILL786423 IVC786423:IVH786423 JEY786423:JFD786423 JOU786423:JOZ786423 JYQ786423:JYV786423 KIM786423:KIR786423 KSI786423:KSN786423 LCE786423:LCJ786423 LMA786423:LMF786423 LVW786423:LWB786423 MFS786423:MFX786423 MPO786423:MPT786423 MZK786423:MZP786423 NJG786423:NJL786423 NTC786423:NTH786423 OCY786423:ODD786423 OMU786423:OMZ786423 OWQ786423:OWV786423 PGM786423:PGR786423 PQI786423:PQN786423 QAE786423:QAJ786423 QKA786423:QKF786423 QTW786423:QUB786423 RDS786423:RDX786423 RNO786423:RNT786423 RXK786423:RXP786423 SHG786423:SHL786423 SRC786423:SRH786423 TAY786423:TBD786423 TKU786423:TKZ786423 TUQ786423:TUV786423 UEM786423:UER786423 UOI786423:UON786423 UYE786423:UYJ786423 VIA786423:VIF786423 VRW786423:VSB786423 WBS786423:WBX786423 WLO786423:WLT786423 WVK786423:WVP786423 C851959:H851959 IY851959:JD851959 SU851959:SZ851959 ACQ851959:ACV851959 AMM851959:AMR851959 AWI851959:AWN851959 BGE851959:BGJ851959 BQA851959:BQF851959 BZW851959:CAB851959 CJS851959:CJX851959 CTO851959:CTT851959 DDK851959:DDP851959 DNG851959:DNL851959 DXC851959:DXH851959 EGY851959:EHD851959 EQU851959:EQZ851959 FAQ851959:FAV851959 FKM851959:FKR851959 FUI851959:FUN851959 GEE851959:GEJ851959 GOA851959:GOF851959 GXW851959:GYB851959 HHS851959:HHX851959 HRO851959:HRT851959 IBK851959:IBP851959 ILG851959:ILL851959 IVC851959:IVH851959 JEY851959:JFD851959 JOU851959:JOZ851959 JYQ851959:JYV851959 KIM851959:KIR851959 KSI851959:KSN851959 LCE851959:LCJ851959 LMA851959:LMF851959 LVW851959:LWB851959 MFS851959:MFX851959 MPO851959:MPT851959 MZK851959:MZP851959 NJG851959:NJL851959 NTC851959:NTH851959 OCY851959:ODD851959 OMU851959:OMZ851959 OWQ851959:OWV851959 PGM851959:PGR851959 PQI851959:PQN851959 QAE851959:QAJ851959 QKA851959:QKF851959 QTW851959:QUB851959 RDS851959:RDX851959 RNO851959:RNT851959 RXK851959:RXP851959 SHG851959:SHL851959 SRC851959:SRH851959 TAY851959:TBD851959 TKU851959:TKZ851959 TUQ851959:TUV851959 UEM851959:UER851959 UOI851959:UON851959 UYE851959:UYJ851959 VIA851959:VIF851959 VRW851959:VSB851959 WBS851959:WBX851959 WLO851959:WLT851959 WVK851959:WVP851959 C917495:H917495 IY917495:JD917495 SU917495:SZ917495 ACQ917495:ACV917495 AMM917495:AMR917495 AWI917495:AWN917495 BGE917495:BGJ917495 BQA917495:BQF917495 BZW917495:CAB917495 CJS917495:CJX917495 CTO917495:CTT917495 DDK917495:DDP917495 DNG917495:DNL917495 DXC917495:DXH917495 EGY917495:EHD917495 EQU917495:EQZ917495 FAQ917495:FAV917495 FKM917495:FKR917495 FUI917495:FUN917495 GEE917495:GEJ917495 GOA917495:GOF917495 GXW917495:GYB917495 HHS917495:HHX917495 HRO917495:HRT917495 IBK917495:IBP917495 ILG917495:ILL917495 IVC917495:IVH917495 JEY917495:JFD917495 JOU917495:JOZ917495 JYQ917495:JYV917495 KIM917495:KIR917495 KSI917495:KSN917495 LCE917495:LCJ917495 LMA917495:LMF917495 LVW917495:LWB917495 MFS917495:MFX917495 MPO917495:MPT917495 MZK917495:MZP917495 NJG917495:NJL917495 NTC917495:NTH917495 OCY917495:ODD917495 OMU917495:OMZ917495 OWQ917495:OWV917495 PGM917495:PGR917495 PQI917495:PQN917495 QAE917495:QAJ917495 QKA917495:QKF917495 QTW917495:QUB917495 RDS917495:RDX917495 RNO917495:RNT917495 RXK917495:RXP917495 SHG917495:SHL917495 SRC917495:SRH917495 TAY917495:TBD917495 TKU917495:TKZ917495 TUQ917495:TUV917495 UEM917495:UER917495 UOI917495:UON917495 UYE917495:UYJ917495 VIA917495:VIF917495 VRW917495:VSB917495 WBS917495:WBX917495 WLO917495:WLT917495 WVK917495:WVP917495 C983031:H983031 IY983031:JD983031 SU983031:SZ983031 ACQ983031:ACV983031 AMM983031:AMR983031 AWI983031:AWN983031 BGE983031:BGJ983031 BQA983031:BQF983031 BZW983031:CAB983031 CJS983031:CJX983031 CTO983031:CTT983031 DDK983031:DDP983031 DNG983031:DNL983031 DXC983031:DXH983031 EGY983031:EHD983031 EQU983031:EQZ983031 FAQ983031:FAV983031 FKM983031:FKR983031 FUI983031:FUN983031 GEE983031:GEJ983031 GOA983031:GOF983031 GXW983031:GYB983031 HHS983031:HHX983031 HRO983031:HRT983031 IBK983031:IBP983031 ILG983031:ILL983031 IVC983031:IVH983031 JEY983031:JFD983031 JOU983031:JOZ983031 JYQ983031:JYV983031 KIM983031:KIR983031 KSI983031:KSN983031 LCE983031:LCJ983031 LMA983031:LMF983031 LVW983031:LWB983031 MFS983031:MFX983031 MPO983031:MPT983031 MZK983031:MZP983031 NJG983031:NJL983031 NTC983031:NTH983031 OCY983031:ODD983031 OMU983031:OMZ983031 OWQ983031:OWV983031 PGM983031:PGR983031 PQI983031:PQN983031 QAE983031:QAJ983031 QKA983031:QKF983031 QTW983031:QUB983031 RDS983031:RDX983031 RNO983031:RNT983031 RXK983031:RXP983031 SHG983031:SHL983031 SRC983031:SRH983031 TAY983031:TBD983031 TKU983031:TKZ983031 TUQ983031:TUV983031 UEM983031:UER983031 UOI983031:UON983031 UYE983031:UYJ983031 VIA983031:VIF983031 VRW983031:VSB983031 WBS983031:WBX983031 WLO983031:WLT983031 WVK983031:WVP983031 IY65525:JW65525 SU65525:TS65525 ACQ65525:ADO65525 AMM65525:ANK65525 AWI65525:AXG65525 BGE65525:BHC65525 BQA65525:BQY65525 BZW65525:CAU65525 CJS65525:CKQ65525 CTO65525:CUM65525 DDK65525:DEI65525 DNG65525:DOE65525 DXC65525:DYA65525 EGY65525:EHW65525 EQU65525:ERS65525 FAQ65525:FBO65525 FKM65525:FLK65525 FUI65525:FVG65525 GEE65525:GFC65525 GOA65525:GOY65525 GXW65525:GYU65525 HHS65525:HIQ65525 HRO65525:HSM65525 IBK65525:ICI65525 ILG65525:IME65525 IVC65525:IWA65525 JEY65525:JFW65525 JOU65525:JPS65525 JYQ65525:JZO65525 KIM65525:KJK65525 KSI65525:KTG65525 LCE65525:LDC65525 LMA65525:LMY65525 LVW65525:LWU65525 MFS65525:MGQ65525 MPO65525:MQM65525 MZK65525:NAI65525 NJG65525:NKE65525 NTC65525:NUA65525 OCY65525:ODW65525 OMU65525:ONS65525 OWQ65525:OXO65525 PGM65525:PHK65525 PQI65525:PRG65525 QAE65525:QBC65525 QKA65525:QKY65525 QTW65525:QUU65525 RDS65525:REQ65525 RNO65525:ROM65525 RXK65525:RYI65525 SHG65525:SIE65525 SRC65525:SSA65525 TAY65525:TBW65525 TKU65525:TLS65525 TUQ65525:TVO65525 UEM65525:UFK65525 UOI65525:UPG65525 UYE65525:UZC65525 VIA65525:VIY65525 VRW65525:VSU65525 WBS65525:WCQ65525 WLO65525:WMM65525 WVK65525:WWI65525 IY131061:JW131061 SU131061:TS131061 ACQ131061:ADO131061 AMM131061:ANK131061 AWI131061:AXG131061 BGE131061:BHC131061 BQA131061:BQY131061 BZW131061:CAU131061 CJS131061:CKQ131061 CTO131061:CUM131061 DDK131061:DEI131061 DNG131061:DOE131061 DXC131061:DYA131061 EGY131061:EHW131061 EQU131061:ERS131061 FAQ131061:FBO131061 FKM131061:FLK131061 FUI131061:FVG131061 GEE131061:GFC131061 GOA131061:GOY131061 GXW131061:GYU131061 HHS131061:HIQ131061 HRO131061:HSM131061 IBK131061:ICI131061 ILG131061:IME131061 IVC131061:IWA131061 JEY131061:JFW131061 JOU131061:JPS131061 JYQ131061:JZO131061 KIM131061:KJK131061 KSI131061:KTG131061 LCE131061:LDC131061 LMA131061:LMY131061 LVW131061:LWU131061 MFS131061:MGQ131061 MPO131061:MQM131061 MZK131061:NAI131061 NJG131061:NKE131061 NTC131061:NUA131061 OCY131061:ODW131061 OMU131061:ONS131061 OWQ131061:OXO131061 PGM131061:PHK131061 PQI131061:PRG131061 QAE131061:QBC131061 QKA131061:QKY131061 QTW131061:QUU131061 RDS131061:REQ131061 RNO131061:ROM131061 RXK131061:RYI131061 SHG131061:SIE131061 SRC131061:SSA131061 TAY131061:TBW131061 TKU131061:TLS131061 TUQ131061:TVO131061 UEM131061:UFK131061 UOI131061:UPG131061 UYE131061:UZC131061 VIA131061:VIY131061 VRW131061:VSU131061 WBS131061:WCQ131061 WLO131061:WMM131061 WVK131061:WWI131061 IY196597:JW196597 SU196597:TS196597 ACQ196597:ADO196597 AMM196597:ANK196597 AWI196597:AXG196597 BGE196597:BHC196597 BQA196597:BQY196597 BZW196597:CAU196597 CJS196597:CKQ196597 CTO196597:CUM196597 DDK196597:DEI196597 DNG196597:DOE196597 DXC196597:DYA196597 EGY196597:EHW196597 EQU196597:ERS196597 FAQ196597:FBO196597 FKM196597:FLK196597 FUI196597:FVG196597 GEE196597:GFC196597 GOA196597:GOY196597 GXW196597:GYU196597 HHS196597:HIQ196597 HRO196597:HSM196597 IBK196597:ICI196597 ILG196597:IME196597 IVC196597:IWA196597 JEY196597:JFW196597 JOU196597:JPS196597 JYQ196597:JZO196597 KIM196597:KJK196597 KSI196597:KTG196597 LCE196597:LDC196597 LMA196597:LMY196597 LVW196597:LWU196597 MFS196597:MGQ196597 MPO196597:MQM196597 MZK196597:NAI196597 NJG196597:NKE196597 NTC196597:NUA196597 OCY196597:ODW196597 OMU196597:ONS196597 OWQ196597:OXO196597 PGM196597:PHK196597 PQI196597:PRG196597 QAE196597:QBC196597 QKA196597:QKY196597 QTW196597:QUU196597 RDS196597:REQ196597 RNO196597:ROM196597 RXK196597:RYI196597 SHG196597:SIE196597 SRC196597:SSA196597 TAY196597:TBW196597 TKU196597:TLS196597 TUQ196597:TVO196597 UEM196597:UFK196597 UOI196597:UPG196597 UYE196597:UZC196597 VIA196597:VIY196597 VRW196597:VSU196597 WBS196597:WCQ196597 WLO196597:WMM196597 WVK196597:WWI196597 IY262133:JW262133 SU262133:TS262133 ACQ262133:ADO262133 AMM262133:ANK262133 AWI262133:AXG262133 BGE262133:BHC262133 BQA262133:BQY262133 BZW262133:CAU262133 CJS262133:CKQ262133 CTO262133:CUM262133 DDK262133:DEI262133 DNG262133:DOE262133 DXC262133:DYA262133 EGY262133:EHW262133 EQU262133:ERS262133 FAQ262133:FBO262133 FKM262133:FLK262133 FUI262133:FVG262133 GEE262133:GFC262133 GOA262133:GOY262133 GXW262133:GYU262133 HHS262133:HIQ262133 HRO262133:HSM262133 IBK262133:ICI262133 ILG262133:IME262133 IVC262133:IWA262133 JEY262133:JFW262133 JOU262133:JPS262133 JYQ262133:JZO262133 KIM262133:KJK262133 KSI262133:KTG262133 LCE262133:LDC262133 LMA262133:LMY262133 LVW262133:LWU262133 MFS262133:MGQ262133 MPO262133:MQM262133 MZK262133:NAI262133 NJG262133:NKE262133 NTC262133:NUA262133 OCY262133:ODW262133 OMU262133:ONS262133 OWQ262133:OXO262133 PGM262133:PHK262133 PQI262133:PRG262133 QAE262133:QBC262133 QKA262133:QKY262133 QTW262133:QUU262133 RDS262133:REQ262133 RNO262133:ROM262133 RXK262133:RYI262133 SHG262133:SIE262133 SRC262133:SSA262133 TAY262133:TBW262133 TKU262133:TLS262133 TUQ262133:TVO262133 UEM262133:UFK262133 UOI262133:UPG262133 UYE262133:UZC262133 VIA262133:VIY262133 VRW262133:VSU262133 WBS262133:WCQ262133 WLO262133:WMM262133 WVK262133:WWI262133 IY327669:JW327669 SU327669:TS327669 ACQ327669:ADO327669 AMM327669:ANK327669 AWI327669:AXG327669 BGE327669:BHC327669 BQA327669:BQY327669 BZW327669:CAU327669 CJS327669:CKQ327669 CTO327669:CUM327669 DDK327669:DEI327669 DNG327669:DOE327669 DXC327669:DYA327669 EGY327669:EHW327669 EQU327669:ERS327669 FAQ327669:FBO327669 FKM327669:FLK327669 FUI327669:FVG327669 GEE327669:GFC327669 GOA327669:GOY327669 GXW327669:GYU327669 HHS327669:HIQ327669 HRO327669:HSM327669 IBK327669:ICI327669 ILG327669:IME327669 IVC327669:IWA327669 JEY327669:JFW327669 JOU327669:JPS327669 JYQ327669:JZO327669 KIM327669:KJK327669 KSI327669:KTG327669 LCE327669:LDC327669 LMA327669:LMY327669 LVW327669:LWU327669 MFS327669:MGQ327669 MPO327669:MQM327669 MZK327669:NAI327669 NJG327669:NKE327669 NTC327669:NUA327669 OCY327669:ODW327669 OMU327669:ONS327669 OWQ327669:OXO327669 PGM327669:PHK327669 PQI327669:PRG327669 QAE327669:QBC327669 QKA327669:QKY327669 QTW327669:QUU327669 RDS327669:REQ327669 RNO327669:ROM327669 RXK327669:RYI327669 SHG327669:SIE327669 SRC327669:SSA327669 TAY327669:TBW327669 TKU327669:TLS327669 TUQ327669:TVO327669 UEM327669:UFK327669 UOI327669:UPG327669 UYE327669:UZC327669 VIA327669:VIY327669 VRW327669:VSU327669 WBS327669:WCQ327669 WLO327669:WMM327669 WVK327669:WWI327669 IY393205:JW393205 SU393205:TS393205 ACQ393205:ADO393205 AMM393205:ANK393205 AWI393205:AXG393205 BGE393205:BHC393205 BQA393205:BQY393205 BZW393205:CAU393205 CJS393205:CKQ393205 CTO393205:CUM393205 DDK393205:DEI393205 DNG393205:DOE393205 DXC393205:DYA393205 EGY393205:EHW393205 EQU393205:ERS393205 FAQ393205:FBO393205 FKM393205:FLK393205 FUI393205:FVG393205 GEE393205:GFC393205 GOA393205:GOY393205 GXW393205:GYU393205 HHS393205:HIQ393205 HRO393205:HSM393205 IBK393205:ICI393205 ILG393205:IME393205 IVC393205:IWA393205 JEY393205:JFW393205 JOU393205:JPS393205 JYQ393205:JZO393205 KIM393205:KJK393205 KSI393205:KTG393205 LCE393205:LDC393205 LMA393205:LMY393205 LVW393205:LWU393205 MFS393205:MGQ393205 MPO393205:MQM393205 MZK393205:NAI393205 NJG393205:NKE393205 NTC393205:NUA393205 OCY393205:ODW393205 OMU393205:ONS393205 OWQ393205:OXO393205 PGM393205:PHK393205 PQI393205:PRG393205 QAE393205:QBC393205 QKA393205:QKY393205 QTW393205:QUU393205 RDS393205:REQ393205 RNO393205:ROM393205 RXK393205:RYI393205 SHG393205:SIE393205 SRC393205:SSA393205 TAY393205:TBW393205 TKU393205:TLS393205 TUQ393205:TVO393205 UEM393205:UFK393205 UOI393205:UPG393205 UYE393205:UZC393205 VIA393205:VIY393205 VRW393205:VSU393205 WBS393205:WCQ393205 WLO393205:WMM393205 WVK393205:WWI393205 IY458741:JW458741 SU458741:TS458741 ACQ458741:ADO458741 AMM458741:ANK458741 AWI458741:AXG458741 BGE458741:BHC458741 BQA458741:BQY458741 BZW458741:CAU458741 CJS458741:CKQ458741 CTO458741:CUM458741 DDK458741:DEI458741 DNG458741:DOE458741 DXC458741:DYA458741 EGY458741:EHW458741 EQU458741:ERS458741 FAQ458741:FBO458741 FKM458741:FLK458741 FUI458741:FVG458741 GEE458741:GFC458741 GOA458741:GOY458741 GXW458741:GYU458741 HHS458741:HIQ458741 HRO458741:HSM458741 IBK458741:ICI458741 ILG458741:IME458741 IVC458741:IWA458741 JEY458741:JFW458741 JOU458741:JPS458741 JYQ458741:JZO458741 KIM458741:KJK458741 KSI458741:KTG458741 LCE458741:LDC458741 LMA458741:LMY458741 LVW458741:LWU458741 MFS458741:MGQ458741 MPO458741:MQM458741 MZK458741:NAI458741 NJG458741:NKE458741 NTC458741:NUA458741 OCY458741:ODW458741 OMU458741:ONS458741 OWQ458741:OXO458741 PGM458741:PHK458741 PQI458741:PRG458741 QAE458741:QBC458741 QKA458741:QKY458741 QTW458741:QUU458741 RDS458741:REQ458741 RNO458741:ROM458741 RXK458741:RYI458741 SHG458741:SIE458741 SRC458741:SSA458741 TAY458741:TBW458741 TKU458741:TLS458741 TUQ458741:TVO458741 UEM458741:UFK458741 UOI458741:UPG458741 UYE458741:UZC458741 VIA458741:VIY458741 VRW458741:VSU458741 WBS458741:WCQ458741 WLO458741:WMM458741 WVK458741:WWI458741 IY524277:JW524277 SU524277:TS524277 ACQ524277:ADO524277 AMM524277:ANK524277 AWI524277:AXG524277 BGE524277:BHC524277 BQA524277:BQY524277 BZW524277:CAU524277 CJS524277:CKQ524277 CTO524277:CUM524277 DDK524277:DEI524277 DNG524277:DOE524277 DXC524277:DYA524277 EGY524277:EHW524277 EQU524277:ERS524277 FAQ524277:FBO524277 FKM524277:FLK524277 FUI524277:FVG524277 GEE524277:GFC524277 GOA524277:GOY524277 GXW524277:GYU524277 HHS524277:HIQ524277 HRO524277:HSM524277 IBK524277:ICI524277 ILG524277:IME524277 IVC524277:IWA524277 JEY524277:JFW524277 JOU524277:JPS524277 JYQ524277:JZO524277 KIM524277:KJK524277 KSI524277:KTG524277 LCE524277:LDC524277 LMA524277:LMY524277 LVW524277:LWU524277 MFS524277:MGQ524277 MPO524277:MQM524277 MZK524277:NAI524277 NJG524277:NKE524277 NTC524277:NUA524277 OCY524277:ODW524277 OMU524277:ONS524277 OWQ524277:OXO524277 PGM524277:PHK524277 PQI524277:PRG524277 QAE524277:QBC524277 QKA524277:QKY524277 QTW524277:QUU524277 RDS524277:REQ524277 RNO524277:ROM524277 RXK524277:RYI524277 SHG524277:SIE524277 SRC524277:SSA524277 TAY524277:TBW524277 TKU524277:TLS524277 TUQ524277:TVO524277 UEM524277:UFK524277 UOI524277:UPG524277 UYE524277:UZC524277 VIA524277:VIY524277 VRW524277:VSU524277 WBS524277:WCQ524277 WLO524277:WMM524277 WVK524277:WWI524277 IY589813:JW589813 SU589813:TS589813 ACQ589813:ADO589813 AMM589813:ANK589813 AWI589813:AXG589813 BGE589813:BHC589813 BQA589813:BQY589813 BZW589813:CAU589813 CJS589813:CKQ589813 CTO589813:CUM589813 DDK589813:DEI589813 DNG589813:DOE589813 DXC589813:DYA589813 EGY589813:EHW589813 EQU589813:ERS589813 FAQ589813:FBO589813 FKM589813:FLK589813 FUI589813:FVG589813 GEE589813:GFC589813 GOA589813:GOY589813 GXW589813:GYU589813 HHS589813:HIQ589813 HRO589813:HSM589813 IBK589813:ICI589813 ILG589813:IME589813 IVC589813:IWA589813 JEY589813:JFW589813 JOU589813:JPS589813 JYQ589813:JZO589813 KIM589813:KJK589813 KSI589813:KTG589813 LCE589813:LDC589813 LMA589813:LMY589813 LVW589813:LWU589813 MFS589813:MGQ589813 MPO589813:MQM589813 MZK589813:NAI589813 NJG589813:NKE589813 NTC589813:NUA589813 OCY589813:ODW589813 OMU589813:ONS589813 OWQ589813:OXO589813 PGM589813:PHK589813 PQI589813:PRG589813 QAE589813:QBC589813 QKA589813:QKY589813 QTW589813:QUU589813 RDS589813:REQ589813 RNO589813:ROM589813 RXK589813:RYI589813 SHG589813:SIE589813 SRC589813:SSA589813 TAY589813:TBW589813 TKU589813:TLS589813 TUQ589813:TVO589813 UEM589813:UFK589813 UOI589813:UPG589813 UYE589813:UZC589813 VIA589813:VIY589813 VRW589813:VSU589813 WBS589813:WCQ589813 WLO589813:WMM589813 WVK589813:WWI589813 IY655349:JW655349 SU655349:TS655349 ACQ655349:ADO655349 AMM655349:ANK655349 AWI655349:AXG655349 BGE655349:BHC655349 BQA655349:BQY655349 BZW655349:CAU655349 CJS655349:CKQ655349 CTO655349:CUM655349 DDK655349:DEI655349 DNG655349:DOE655349 DXC655349:DYA655349 EGY655349:EHW655349 EQU655349:ERS655349 FAQ655349:FBO655349 FKM655349:FLK655349 FUI655349:FVG655349 GEE655349:GFC655349 GOA655349:GOY655349 GXW655349:GYU655349 HHS655349:HIQ655349 HRO655349:HSM655349 IBK655349:ICI655349 ILG655349:IME655349 IVC655349:IWA655349 JEY655349:JFW655349 JOU655349:JPS655349 JYQ655349:JZO655349 KIM655349:KJK655349 KSI655349:KTG655349 LCE655349:LDC655349 LMA655349:LMY655349 LVW655349:LWU655349 MFS655349:MGQ655349 MPO655349:MQM655349 MZK655349:NAI655349 NJG655349:NKE655349 NTC655349:NUA655349 OCY655349:ODW655349 OMU655349:ONS655349 OWQ655349:OXO655349 PGM655349:PHK655349 PQI655349:PRG655349 QAE655349:QBC655349 QKA655349:QKY655349 QTW655349:QUU655349 RDS655349:REQ655349 RNO655349:ROM655349 RXK655349:RYI655349 SHG655349:SIE655349 SRC655349:SSA655349 TAY655349:TBW655349 TKU655349:TLS655349 TUQ655349:TVO655349 UEM655349:UFK655349 UOI655349:UPG655349 UYE655349:UZC655349 VIA655349:VIY655349 VRW655349:VSU655349 WBS655349:WCQ655349 WLO655349:WMM655349 WVK655349:WWI655349 IY720885:JW720885 SU720885:TS720885 ACQ720885:ADO720885 AMM720885:ANK720885 AWI720885:AXG720885 BGE720885:BHC720885 BQA720885:BQY720885 BZW720885:CAU720885 CJS720885:CKQ720885 CTO720885:CUM720885 DDK720885:DEI720885 DNG720885:DOE720885 DXC720885:DYA720885 EGY720885:EHW720885 EQU720885:ERS720885 FAQ720885:FBO720885 FKM720885:FLK720885 FUI720885:FVG720885 GEE720885:GFC720885 GOA720885:GOY720885 GXW720885:GYU720885 HHS720885:HIQ720885 HRO720885:HSM720885 IBK720885:ICI720885 ILG720885:IME720885 IVC720885:IWA720885 JEY720885:JFW720885 JOU720885:JPS720885 JYQ720885:JZO720885 KIM720885:KJK720885 KSI720885:KTG720885 LCE720885:LDC720885 LMA720885:LMY720885 LVW720885:LWU720885 MFS720885:MGQ720885 MPO720885:MQM720885 MZK720885:NAI720885 NJG720885:NKE720885 NTC720885:NUA720885 OCY720885:ODW720885 OMU720885:ONS720885 OWQ720885:OXO720885 PGM720885:PHK720885 PQI720885:PRG720885 QAE720885:QBC720885 QKA720885:QKY720885 QTW720885:QUU720885 RDS720885:REQ720885 RNO720885:ROM720885 RXK720885:RYI720885 SHG720885:SIE720885 SRC720885:SSA720885 TAY720885:TBW720885 TKU720885:TLS720885 TUQ720885:TVO720885 UEM720885:UFK720885 UOI720885:UPG720885 UYE720885:UZC720885 VIA720885:VIY720885 VRW720885:VSU720885 WBS720885:WCQ720885 WLO720885:WMM720885 WVK720885:WWI720885 IY786421:JW786421 SU786421:TS786421 ACQ786421:ADO786421 AMM786421:ANK786421 AWI786421:AXG786421 BGE786421:BHC786421 BQA786421:BQY786421 BZW786421:CAU786421 CJS786421:CKQ786421 CTO786421:CUM786421 DDK786421:DEI786421 DNG786421:DOE786421 DXC786421:DYA786421 EGY786421:EHW786421 EQU786421:ERS786421 FAQ786421:FBO786421 FKM786421:FLK786421 FUI786421:FVG786421 GEE786421:GFC786421 GOA786421:GOY786421 GXW786421:GYU786421 HHS786421:HIQ786421 HRO786421:HSM786421 IBK786421:ICI786421 ILG786421:IME786421 IVC786421:IWA786421 JEY786421:JFW786421 JOU786421:JPS786421 JYQ786421:JZO786421 KIM786421:KJK786421 KSI786421:KTG786421 LCE786421:LDC786421 LMA786421:LMY786421 LVW786421:LWU786421 MFS786421:MGQ786421 MPO786421:MQM786421 MZK786421:NAI786421 NJG786421:NKE786421 NTC786421:NUA786421 OCY786421:ODW786421 OMU786421:ONS786421 OWQ786421:OXO786421 PGM786421:PHK786421 PQI786421:PRG786421 QAE786421:QBC786421 QKA786421:QKY786421 QTW786421:QUU786421 RDS786421:REQ786421 RNO786421:ROM786421 RXK786421:RYI786421 SHG786421:SIE786421 SRC786421:SSA786421 TAY786421:TBW786421 TKU786421:TLS786421 TUQ786421:TVO786421 UEM786421:UFK786421 UOI786421:UPG786421 UYE786421:UZC786421 VIA786421:VIY786421 VRW786421:VSU786421 WBS786421:WCQ786421 WLO786421:WMM786421 WVK786421:WWI786421 IY851957:JW851957 SU851957:TS851957 ACQ851957:ADO851957 AMM851957:ANK851957 AWI851957:AXG851957 BGE851957:BHC851957 BQA851957:BQY851957 BZW851957:CAU851957 CJS851957:CKQ851957 CTO851957:CUM851957 DDK851957:DEI851957 DNG851957:DOE851957 DXC851957:DYA851957 EGY851957:EHW851957 EQU851957:ERS851957 FAQ851957:FBO851957 FKM851957:FLK851957 FUI851957:FVG851957 GEE851957:GFC851957 GOA851957:GOY851957 GXW851957:GYU851957 HHS851957:HIQ851957 HRO851957:HSM851957 IBK851957:ICI851957 ILG851957:IME851957 IVC851957:IWA851957 JEY851957:JFW851957 JOU851957:JPS851957 JYQ851957:JZO851957 KIM851957:KJK851957 KSI851957:KTG851957 LCE851957:LDC851957 LMA851957:LMY851957 LVW851957:LWU851957 MFS851957:MGQ851957 MPO851957:MQM851957 MZK851957:NAI851957 NJG851957:NKE851957 NTC851957:NUA851957 OCY851957:ODW851957 OMU851957:ONS851957 OWQ851957:OXO851957 PGM851957:PHK851957 PQI851957:PRG851957 QAE851957:QBC851957 QKA851957:QKY851957 QTW851957:QUU851957 RDS851957:REQ851957 RNO851957:ROM851957 RXK851957:RYI851957 SHG851957:SIE851957 SRC851957:SSA851957 TAY851957:TBW851957 TKU851957:TLS851957 TUQ851957:TVO851957 UEM851957:UFK851957 UOI851957:UPG851957 UYE851957:UZC851957 VIA851957:VIY851957 VRW851957:VSU851957 WBS851957:WCQ851957 WLO851957:WMM851957 WVK851957:WWI851957 IY917493:JW917493 SU917493:TS917493 ACQ917493:ADO917493 AMM917493:ANK917493 AWI917493:AXG917493 BGE917493:BHC917493 BQA917493:BQY917493 BZW917493:CAU917493 CJS917493:CKQ917493 CTO917493:CUM917493 DDK917493:DEI917493 DNG917493:DOE917493 DXC917493:DYA917493 EGY917493:EHW917493 EQU917493:ERS917493 FAQ917493:FBO917493 FKM917493:FLK917493 FUI917493:FVG917493 GEE917493:GFC917493 GOA917493:GOY917493 GXW917493:GYU917493 HHS917493:HIQ917493 HRO917493:HSM917493 IBK917493:ICI917493 ILG917493:IME917493 IVC917493:IWA917493 JEY917493:JFW917493 JOU917493:JPS917493 JYQ917493:JZO917493 KIM917493:KJK917493 KSI917493:KTG917493 LCE917493:LDC917493 LMA917493:LMY917493 LVW917493:LWU917493 MFS917493:MGQ917493 MPO917493:MQM917493 MZK917493:NAI917493 NJG917493:NKE917493 NTC917493:NUA917493 OCY917493:ODW917493 OMU917493:ONS917493 OWQ917493:OXO917493 PGM917493:PHK917493 PQI917493:PRG917493 QAE917493:QBC917493 QKA917493:QKY917493 QTW917493:QUU917493 RDS917493:REQ917493 RNO917493:ROM917493 RXK917493:RYI917493 SHG917493:SIE917493 SRC917493:SSA917493 TAY917493:TBW917493 TKU917493:TLS917493 TUQ917493:TVO917493 UEM917493:UFK917493 UOI917493:UPG917493 UYE917493:UZC917493 VIA917493:VIY917493 VRW917493:VSU917493 WBS917493:WCQ917493 WLO917493:WMM917493 WVK917493:WWI917493 IY983029:JW983029 SU983029:TS983029 ACQ983029:ADO983029 AMM983029:ANK983029 AWI983029:AXG983029 BGE983029:BHC983029 BQA983029:BQY983029 BZW983029:CAU983029 CJS983029:CKQ983029 CTO983029:CUM983029 DDK983029:DEI983029 DNG983029:DOE983029 DXC983029:DYA983029 EGY983029:EHW983029 EQU983029:ERS983029 FAQ983029:FBO983029 FKM983029:FLK983029 FUI983029:FVG983029 GEE983029:GFC983029 GOA983029:GOY983029 GXW983029:GYU983029 HHS983029:HIQ983029 HRO983029:HSM983029 IBK983029:ICI983029 ILG983029:IME983029 IVC983029:IWA983029 JEY983029:JFW983029 JOU983029:JPS983029 JYQ983029:JZO983029 KIM983029:KJK983029 KSI983029:KTG983029 LCE983029:LDC983029 LMA983029:LMY983029 LVW983029:LWU983029 MFS983029:MGQ983029 MPO983029:MQM983029 MZK983029:NAI983029 NJG983029:NKE983029 NTC983029:NUA983029 OCY983029:ODW983029 OMU983029:ONS983029 OWQ983029:OXO983029 PGM983029:PHK983029 PQI983029:PRG983029 QAE983029:QBC983029 QKA983029:QKY983029 QTW983029:QUU983029 RDS983029:REQ983029 RNO983029:ROM983029 RXK983029:RYI983029 SHG983029:SIE983029 SRC983029:SSA983029 TAY983029:TBW983029 TKU983029:TLS983029 TUQ983029:TVO983029 UEM983029:UFK983029 UOI983029:UPG983029 UYE983029:UZC983029 VIA983029:VIY983029 VRW983029:VSU983029 WBS983029:WCQ983029 WLO983029:WMM983029 WVK983029:WWI983029 JH65527:JW65527 TD65527:TS65527 ACZ65527:ADO65527 AMV65527:ANK65527 AWR65527:AXG65527 BGN65527:BHC65527 BQJ65527:BQY65527 CAF65527:CAU65527 CKB65527:CKQ65527 CTX65527:CUM65527 DDT65527:DEI65527 DNP65527:DOE65527 DXL65527:DYA65527 EHH65527:EHW65527 ERD65527:ERS65527 FAZ65527:FBO65527 FKV65527:FLK65527 FUR65527:FVG65527 GEN65527:GFC65527 GOJ65527:GOY65527 GYF65527:GYU65527 HIB65527:HIQ65527 HRX65527:HSM65527 IBT65527:ICI65527 ILP65527:IME65527 IVL65527:IWA65527 JFH65527:JFW65527 JPD65527:JPS65527 JYZ65527:JZO65527 KIV65527:KJK65527 KSR65527:KTG65527 LCN65527:LDC65527 LMJ65527:LMY65527 LWF65527:LWU65527 MGB65527:MGQ65527 MPX65527:MQM65527 MZT65527:NAI65527 NJP65527:NKE65527 NTL65527:NUA65527 ODH65527:ODW65527 OND65527:ONS65527 OWZ65527:OXO65527 PGV65527:PHK65527 PQR65527:PRG65527 QAN65527:QBC65527 QKJ65527:QKY65527 QUF65527:QUU65527 REB65527:REQ65527 RNX65527:ROM65527 RXT65527:RYI65527 SHP65527:SIE65527 SRL65527:SSA65527 TBH65527:TBW65527 TLD65527:TLS65527 TUZ65527:TVO65527 UEV65527:UFK65527 UOR65527:UPG65527 UYN65527:UZC65527 VIJ65527:VIY65527 VSF65527:VSU65527 WCB65527:WCQ65527 WLX65527:WMM65527 WVT65527:WWI65527 JH131063:JW131063 TD131063:TS131063 ACZ131063:ADO131063 AMV131063:ANK131063 AWR131063:AXG131063 BGN131063:BHC131063 BQJ131063:BQY131063 CAF131063:CAU131063 CKB131063:CKQ131063 CTX131063:CUM131063 DDT131063:DEI131063 DNP131063:DOE131063 DXL131063:DYA131063 EHH131063:EHW131063 ERD131063:ERS131063 FAZ131063:FBO131063 FKV131063:FLK131063 FUR131063:FVG131063 GEN131063:GFC131063 GOJ131063:GOY131063 GYF131063:GYU131063 HIB131063:HIQ131063 HRX131063:HSM131063 IBT131063:ICI131063 ILP131063:IME131063 IVL131063:IWA131063 JFH131063:JFW131063 JPD131063:JPS131063 JYZ131063:JZO131063 KIV131063:KJK131063 KSR131063:KTG131063 LCN131063:LDC131063 LMJ131063:LMY131063 LWF131063:LWU131063 MGB131063:MGQ131063 MPX131063:MQM131063 MZT131063:NAI131063 NJP131063:NKE131063 NTL131063:NUA131063 ODH131063:ODW131063 OND131063:ONS131063 OWZ131063:OXO131063 PGV131063:PHK131063 PQR131063:PRG131063 QAN131063:QBC131063 QKJ131063:QKY131063 QUF131063:QUU131063 REB131063:REQ131063 RNX131063:ROM131063 RXT131063:RYI131063 SHP131063:SIE131063 SRL131063:SSA131063 TBH131063:TBW131063 TLD131063:TLS131063 TUZ131063:TVO131063 UEV131063:UFK131063 UOR131063:UPG131063 UYN131063:UZC131063 VIJ131063:VIY131063 VSF131063:VSU131063 WCB131063:WCQ131063 WLX131063:WMM131063 WVT131063:WWI131063 JH196599:JW196599 TD196599:TS196599 ACZ196599:ADO196599 AMV196599:ANK196599 AWR196599:AXG196599 BGN196599:BHC196599 BQJ196599:BQY196599 CAF196599:CAU196599 CKB196599:CKQ196599 CTX196599:CUM196599 DDT196599:DEI196599 DNP196599:DOE196599 DXL196599:DYA196599 EHH196599:EHW196599 ERD196599:ERS196599 FAZ196599:FBO196599 FKV196599:FLK196599 FUR196599:FVG196599 GEN196599:GFC196599 GOJ196599:GOY196599 GYF196599:GYU196599 HIB196599:HIQ196599 HRX196599:HSM196599 IBT196599:ICI196599 ILP196599:IME196599 IVL196599:IWA196599 JFH196599:JFW196599 JPD196599:JPS196599 JYZ196599:JZO196599 KIV196599:KJK196599 KSR196599:KTG196599 LCN196599:LDC196599 LMJ196599:LMY196599 LWF196599:LWU196599 MGB196599:MGQ196599 MPX196599:MQM196599 MZT196599:NAI196599 NJP196599:NKE196599 NTL196599:NUA196599 ODH196599:ODW196599 OND196599:ONS196599 OWZ196599:OXO196599 PGV196599:PHK196599 PQR196599:PRG196599 QAN196599:QBC196599 QKJ196599:QKY196599 QUF196599:QUU196599 REB196599:REQ196599 RNX196599:ROM196599 RXT196599:RYI196599 SHP196599:SIE196599 SRL196599:SSA196599 TBH196599:TBW196599 TLD196599:TLS196599 TUZ196599:TVO196599 UEV196599:UFK196599 UOR196599:UPG196599 UYN196599:UZC196599 VIJ196599:VIY196599 VSF196599:VSU196599 WCB196599:WCQ196599 WLX196599:WMM196599 WVT196599:WWI196599 JH262135:JW262135 TD262135:TS262135 ACZ262135:ADO262135 AMV262135:ANK262135 AWR262135:AXG262135 BGN262135:BHC262135 BQJ262135:BQY262135 CAF262135:CAU262135 CKB262135:CKQ262135 CTX262135:CUM262135 DDT262135:DEI262135 DNP262135:DOE262135 DXL262135:DYA262135 EHH262135:EHW262135 ERD262135:ERS262135 FAZ262135:FBO262135 FKV262135:FLK262135 FUR262135:FVG262135 GEN262135:GFC262135 GOJ262135:GOY262135 GYF262135:GYU262135 HIB262135:HIQ262135 HRX262135:HSM262135 IBT262135:ICI262135 ILP262135:IME262135 IVL262135:IWA262135 JFH262135:JFW262135 JPD262135:JPS262135 JYZ262135:JZO262135 KIV262135:KJK262135 KSR262135:KTG262135 LCN262135:LDC262135 LMJ262135:LMY262135 LWF262135:LWU262135 MGB262135:MGQ262135 MPX262135:MQM262135 MZT262135:NAI262135 NJP262135:NKE262135 NTL262135:NUA262135 ODH262135:ODW262135 OND262135:ONS262135 OWZ262135:OXO262135 PGV262135:PHK262135 PQR262135:PRG262135 QAN262135:QBC262135 QKJ262135:QKY262135 QUF262135:QUU262135 REB262135:REQ262135 RNX262135:ROM262135 RXT262135:RYI262135 SHP262135:SIE262135 SRL262135:SSA262135 TBH262135:TBW262135 TLD262135:TLS262135 TUZ262135:TVO262135 UEV262135:UFK262135 UOR262135:UPG262135 UYN262135:UZC262135 VIJ262135:VIY262135 VSF262135:VSU262135 WCB262135:WCQ262135 WLX262135:WMM262135 WVT262135:WWI262135 JH327671:JW327671 TD327671:TS327671 ACZ327671:ADO327671 AMV327671:ANK327671 AWR327671:AXG327671 BGN327671:BHC327671 BQJ327671:BQY327671 CAF327671:CAU327671 CKB327671:CKQ327671 CTX327671:CUM327671 DDT327671:DEI327671 DNP327671:DOE327671 DXL327671:DYA327671 EHH327671:EHW327671 ERD327671:ERS327671 FAZ327671:FBO327671 FKV327671:FLK327671 FUR327671:FVG327671 GEN327671:GFC327671 GOJ327671:GOY327671 GYF327671:GYU327671 HIB327671:HIQ327671 HRX327671:HSM327671 IBT327671:ICI327671 ILP327671:IME327671 IVL327671:IWA327671 JFH327671:JFW327671 JPD327671:JPS327671 JYZ327671:JZO327671 KIV327671:KJK327671 KSR327671:KTG327671 LCN327671:LDC327671 LMJ327671:LMY327671 LWF327671:LWU327671 MGB327671:MGQ327671 MPX327671:MQM327671 MZT327671:NAI327671 NJP327671:NKE327671 NTL327671:NUA327671 ODH327671:ODW327671 OND327671:ONS327671 OWZ327671:OXO327671 PGV327671:PHK327671 PQR327671:PRG327671 QAN327671:QBC327671 QKJ327671:QKY327671 QUF327671:QUU327671 REB327671:REQ327671 RNX327671:ROM327671 RXT327671:RYI327671 SHP327671:SIE327671 SRL327671:SSA327671 TBH327671:TBW327671 TLD327671:TLS327671 TUZ327671:TVO327671 UEV327671:UFK327671 UOR327671:UPG327671 UYN327671:UZC327671 VIJ327671:VIY327671 VSF327671:VSU327671 WCB327671:WCQ327671 WLX327671:WMM327671 WVT327671:WWI327671 JH393207:JW393207 TD393207:TS393207 ACZ393207:ADO393207 AMV393207:ANK393207 AWR393207:AXG393207 BGN393207:BHC393207 BQJ393207:BQY393207 CAF393207:CAU393207 CKB393207:CKQ393207 CTX393207:CUM393207 DDT393207:DEI393207 DNP393207:DOE393207 DXL393207:DYA393207 EHH393207:EHW393207 ERD393207:ERS393207 FAZ393207:FBO393207 FKV393207:FLK393207 FUR393207:FVG393207 GEN393207:GFC393207 GOJ393207:GOY393207 GYF393207:GYU393207 HIB393207:HIQ393207 HRX393207:HSM393207 IBT393207:ICI393207 ILP393207:IME393207 IVL393207:IWA393207 JFH393207:JFW393207 JPD393207:JPS393207 JYZ393207:JZO393207 KIV393207:KJK393207 KSR393207:KTG393207 LCN393207:LDC393207 LMJ393207:LMY393207 LWF393207:LWU393207 MGB393207:MGQ393207 MPX393207:MQM393207 MZT393207:NAI393207 NJP393207:NKE393207 NTL393207:NUA393207 ODH393207:ODW393207 OND393207:ONS393207 OWZ393207:OXO393207 PGV393207:PHK393207 PQR393207:PRG393207 QAN393207:QBC393207 QKJ393207:QKY393207 QUF393207:QUU393207 REB393207:REQ393207 RNX393207:ROM393207 RXT393207:RYI393207 SHP393207:SIE393207 SRL393207:SSA393207 TBH393207:TBW393207 TLD393207:TLS393207 TUZ393207:TVO393207 UEV393207:UFK393207 UOR393207:UPG393207 UYN393207:UZC393207 VIJ393207:VIY393207 VSF393207:VSU393207 WCB393207:WCQ393207 WLX393207:WMM393207 WVT393207:WWI393207 JH458743:JW458743 TD458743:TS458743 ACZ458743:ADO458743 AMV458743:ANK458743 AWR458743:AXG458743 BGN458743:BHC458743 BQJ458743:BQY458743 CAF458743:CAU458743 CKB458743:CKQ458743 CTX458743:CUM458743 DDT458743:DEI458743 DNP458743:DOE458743 DXL458743:DYA458743 EHH458743:EHW458743 ERD458743:ERS458743 FAZ458743:FBO458743 FKV458743:FLK458743 FUR458743:FVG458743 GEN458743:GFC458743 GOJ458743:GOY458743 GYF458743:GYU458743 HIB458743:HIQ458743 HRX458743:HSM458743 IBT458743:ICI458743 ILP458743:IME458743 IVL458743:IWA458743 JFH458743:JFW458743 JPD458743:JPS458743 JYZ458743:JZO458743 KIV458743:KJK458743 KSR458743:KTG458743 LCN458743:LDC458743 LMJ458743:LMY458743 LWF458743:LWU458743 MGB458743:MGQ458743 MPX458743:MQM458743 MZT458743:NAI458743 NJP458743:NKE458743 NTL458743:NUA458743 ODH458743:ODW458743 OND458743:ONS458743 OWZ458743:OXO458743 PGV458743:PHK458743 PQR458743:PRG458743 QAN458743:QBC458743 QKJ458743:QKY458743 QUF458743:QUU458743 REB458743:REQ458743 RNX458743:ROM458743 RXT458743:RYI458743 SHP458743:SIE458743 SRL458743:SSA458743 TBH458743:TBW458743 TLD458743:TLS458743 TUZ458743:TVO458743 UEV458743:UFK458743 UOR458743:UPG458743 UYN458743:UZC458743 VIJ458743:VIY458743 VSF458743:VSU458743 WCB458743:WCQ458743 WLX458743:WMM458743 WVT458743:WWI458743 JH524279:JW524279 TD524279:TS524279 ACZ524279:ADO524279 AMV524279:ANK524279 AWR524279:AXG524279 BGN524279:BHC524279 BQJ524279:BQY524279 CAF524279:CAU524279 CKB524279:CKQ524279 CTX524279:CUM524279 DDT524279:DEI524279 DNP524279:DOE524279 DXL524279:DYA524279 EHH524279:EHW524279 ERD524279:ERS524279 FAZ524279:FBO524279 FKV524279:FLK524279 FUR524279:FVG524279 GEN524279:GFC524279 GOJ524279:GOY524279 GYF524279:GYU524279 HIB524279:HIQ524279 HRX524279:HSM524279 IBT524279:ICI524279 ILP524279:IME524279 IVL524279:IWA524279 JFH524279:JFW524279 JPD524279:JPS524279 JYZ524279:JZO524279 KIV524279:KJK524279 KSR524279:KTG524279 LCN524279:LDC524279 LMJ524279:LMY524279 LWF524279:LWU524279 MGB524279:MGQ524279 MPX524279:MQM524279 MZT524279:NAI524279 NJP524279:NKE524279 NTL524279:NUA524279 ODH524279:ODW524279 OND524279:ONS524279 OWZ524279:OXO524279 PGV524279:PHK524279 PQR524279:PRG524279 QAN524279:QBC524279 QKJ524279:QKY524279 QUF524279:QUU524279 REB524279:REQ524279 RNX524279:ROM524279 RXT524279:RYI524279 SHP524279:SIE524279 SRL524279:SSA524279 TBH524279:TBW524279 TLD524279:TLS524279 TUZ524279:TVO524279 UEV524279:UFK524279 UOR524279:UPG524279 UYN524279:UZC524279 VIJ524279:VIY524279 VSF524279:VSU524279 WCB524279:WCQ524279 WLX524279:WMM524279 WVT524279:WWI524279 JH589815:JW589815 TD589815:TS589815 ACZ589815:ADO589815 AMV589815:ANK589815 AWR589815:AXG589815 BGN589815:BHC589815 BQJ589815:BQY589815 CAF589815:CAU589815 CKB589815:CKQ589815 CTX589815:CUM589815 DDT589815:DEI589815 DNP589815:DOE589815 DXL589815:DYA589815 EHH589815:EHW589815 ERD589815:ERS589815 FAZ589815:FBO589815 FKV589815:FLK589815 FUR589815:FVG589815 GEN589815:GFC589815 GOJ589815:GOY589815 GYF589815:GYU589815 HIB589815:HIQ589815 HRX589815:HSM589815 IBT589815:ICI589815 ILP589815:IME589815 IVL589815:IWA589815 JFH589815:JFW589815 JPD589815:JPS589815 JYZ589815:JZO589815 KIV589815:KJK589815 KSR589815:KTG589815 LCN589815:LDC589815 LMJ589815:LMY589815 LWF589815:LWU589815 MGB589815:MGQ589815 MPX589815:MQM589815 MZT589815:NAI589815 NJP589815:NKE589815 NTL589815:NUA589815 ODH589815:ODW589815 OND589815:ONS589815 OWZ589815:OXO589815 PGV589815:PHK589815 PQR589815:PRG589815 QAN589815:QBC589815 QKJ589815:QKY589815 QUF589815:QUU589815 REB589815:REQ589815 RNX589815:ROM589815 RXT589815:RYI589815 SHP589815:SIE589815 SRL589815:SSA589815 TBH589815:TBW589815 TLD589815:TLS589815 TUZ589815:TVO589815 UEV589815:UFK589815 UOR589815:UPG589815 UYN589815:UZC589815 VIJ589815:VIY589815 VSF589815:VSU589815 WCB589815:WCQ589815 WLX589815:WMM589815 WVT589815:WWI589815 JH655351:JW655351 TD655351:TS655351 ACZ655351:ADO655351 AMV655351:ANK655351 AWR655351:AXG655351 BGN655351:BHC655351 BQJ655351:BQY655351 CAF655351:CAU655351 CKB655351:CKQ655351 CTX655351:CUM655351 DDT655351:DEI655351 DNP655351:DOE655351 DXL655351:DYA655351 EHH655351:EHW655351 ERD655351:ERS655351 FAZ655351:FBO655351 FKV655351:FLK655351 FUR655351:FVG655351 GEN655351:GFC655351 GOJ655351:GOY655351 GYF655351:GYU655351 HIB655351:HIQ655351 HRX655351:HSM655351 IBT655351:ICI655351 ILP655351:IME655351 IVL655351:IWA655351 JFH655351:JFW655351 JPD655351:JPS655351 JYZ655351:JZO655351 KIV655351:KJK655351 KSR655351:KTG655351 LCN655351:LDC655351 LMJ655351:LMY655351 LWF655351:LWU655351 MGB655351:MGQ655351 MPX655351:MQM655351 MZT655351:NAI655351 NJP655351:NKE655351 NTL655351:NUA655351 ODH655351:ODW655351 OND655351:ONS655351 OWZ655351:OXO655351 PGV655351:PHK655351 PQR655351:PRG655351 QAN655351:QBC655351 QKJ655351:QKY655351 QUF655351:QUU655351 REB655351:REQ655351 RNX655351:ROM655351 RXT655351:RYI655351 SHP655351:SIE655351 SRL655351:SSA655351 TBH655351:TBW655351 TLD655351:TLS655351 TUZ655351:TVO655351 UEV655351:UFK655351 UOR655351:UPG655351 UYN655351:UZC655351 VIJ655351:VIY655351 VSF655351:VSU655351 WCB655351:WCQ655351 WLX655351:WMM655351 WVT655351:WWI655351 JH720887:JW720887 TD720887:TS720887 ACZ720887:ADO720887 AMV720887:ANK720887 AWR720887:AXG720887 BGN720887:BHC720887 BQJ720887:BQY720887 CAF720887:CAU720887 CKB720887:CKQ720887 CTX720887:CUM720887 DDT720887:DEI720887 DNP720887:DOE720887 DXL720887:DYA720887 EHH720887:EHW720887 ERD720887:ERS720887 FAZ720887:FBO720887 FKV720887:FLK720887 FUR720887:FVG720887 GEN720887:GFC720887 GOJ720887:GOY720887 GYF720887:GYU720887 HIB720887:HIQ720887 HRX720887:HSM720887 IBT720887:ICI720887 ILP720887:IME720887 IVL720887:IWA720887 JFH720887:JFW720887 JPD720887:JPS720887 JYZ720887:JZO720887 KIV720887:KJK720887 KSR720887:KTG720887 LCN720887:LDC720887 LMJ720887:LMY720887 LWF720887:LWU720887 MGB720887:MGQ720887 MPX720887:MQM720887 MZT720887:NAI720887 NJP720887:NKE720887 NTL720887:NUA720887 ODH720887:ODW720887 OND720887:ONS720887 OWZ720887:OXO720887 PGV720887:PHK720887 PQR720887:PRG720887 QAN720887:QBC720887 QKJ720887:QKY720887 QUF720887:QUU720887 REB720887:REQ720887 RNX720887:ROM720887 RXT720887:RYI720887 SHP720887:SIE720887 SRL720887:SSA720887 TBH720887:TBW720887 TLD720887:TLS720887 TUZ720887:TVO720887 UEV720887:UFK720887 UOR720887:UPG720887 UYN720887:UZC720887 VIJ720887:VIY720887 VSF720887:VSU720887 WCB720887:WCQ720887 WLX720887:WMM720887 WVT720887:WWI720887 JH786423:JW786423 TD786423:TS786423 ACZ786423:ADO786423 AMV786423:ANK786423 AWR786423:AXG786423 BGN786423:BHC786423 BQJ786423:BQY786423 CAF786423:CAU786423 CKB786423:CKQ786423 CTX786423:CUM786423 DDT786423:DEI786423 DNP786423:DOE786423 DXL786423:DYA786423 EHH786423:EHW786423 ERD786423:ERS786423 FAZ786423:FBO786423 FKV786423:FLK786423 FUR786423:FVG786423 GEN786423:GFC786423 GOJ786423:GOY786423 GYF786423:GYU786423 HIB786423:HIQ786423 HRX786423:HSM786423 IBT786423:ICI786423 ILP786423:IME786423 IVL786423:IWA786423 JFH786423:JFW786423 JPD786423:JPS786423 JYZ786423:JZO786423 KIV786423:KJK786423 KSR786423:KTG786423 LCN786423:LDC786423 LMJ786423:LMY786423 LWF786423:LWU786423 MGB786423:MGQ786423 MPX786423:MQM786423 MZT786423:NAI786423 NJP786423:NKE786423 NTL786423:NUA786423 ODH786423:ODW786423 OND786423:ONS786423 OWZ786423:OXO786423 PGV786423:PHK786423 PQR786423:PRG786423 QAN786423:QBC786423 QKJ786423:QKY786423 QUF786423:QUU786423 REB786423:REQ786423 RNX786423:ROM786423 RXT786423:RYI786423 SHP786423:SIE786423 SRL786423:SSA786423 TBH786423:TBW786423 TLD786423:TLS786423 TUZ786423:TVO786423 UEV786423:UFK786423 UOR786423:UPG786423 UYN786423:UZC786423 VIJ786423:VIY786423 VSF786423:VSU786423 WCB786423:WCQ786423 WLX786423:WMM786423 WVT786423:WWI786423 JH851959:JW851959 TD851959:TS851959 ACZ851959:ADO851959 AMV851959:ANK851959 AWR851959:AXG851959 BGN851959:BHC851959 BQJ851959:BQY851959 CAF851959:CAU851959 CKB851959:CKQ851959 CTX851959:CUM851959 DDT851959:DEI851959 DNP851959:DOE851959 DXL851959:DYA851959 EHH851959:EHW851959 ERD851959:ERS851959 FAZ851959:FBO851959 FKV851959:FLK851959 FUR851959:FVG851959 GEN851959:GFC851959 GOJ851959:GOY851959 GYF851959:GYU851959 HIB851959:HIQ851959 HRX851959:HSM851959 IBT851959:ICI851959 ILP851959:IME851959 IVL851959:IWA851959 JFH851959:JFW851959 JPD851959:JPS851959 JYZ851959:JZO851959 KIV851959:KJK851959 KSR851959:KTG851959 LCN851959:LDC851959 LMJ851959:LMY851959 LWF851959:LWU851959 MGB851959:MGQ851959 MPX851959:MQM851959 MZT851959:NAI851959 NJP851959:NKE851959 NTL851959:NUA851959 ODH851959:ODW851959 OND851959:ONS851959 OWZ851959:OXO851959 PGV851959:PHK851959 PQR851959:PRG851959 QAN851959:QBC851959 QKJ851959:QKY851959 QUF851959:QUU851959 REB851959:REQ851959 RNX851959:ROM851959 RXT851959:RYI851959 SHP851959:SIE851959 SRL851959:SSA851959 TBH851959:TBW851959 TLD851959:TLS851959 TUZ851959:TVO851959 UEV851959:UFK851959 UOR851959:UPG851959 UYN851959:UZC851959 VIJ851959:VIY851959 VSF851959:VSU851959 WCB851959:WCQ851959 WLX851959:WMM851959 WVT851959:WWI851959 JH917495:JW917495 TD917495:TS917495 ACZ917495:ADO917495 AMV917495:ANK917495 AWR917495:AXG917495 BGN917495:BHC917495 BQJ917495:BQY917495 CAF917495:CAU917495 CKB917495:CKQ917495 CTX917495:CUM917495 DDT917495:DEI917495 DNP917495:DOE917495 DXL917495:DYA917495 EHH917495:EHW917495 ERD917495:ERS917495 FAZ917495:FBO917495 FKV917495:FLK917495 FUR917495:FVG917495 GEN917495:GFC917495 GOJ917495:GOY917495 GYF917495:GYU917495 HIB917495:HIQ917495 HRX917495:HSM917495 IBT917495:ICI917495 ILP917495:IME917495 IVL917495:IWA917495 JFH917495:JFW917495 JPD917495:JPS917495 JYZ917495:JZO917495 KIV917495:KJK917495 KSR917495:KTG917495 LCN917495:LDC917495 LMJ917495:LMY917495 LWF917495:LWU917495 MGB917495:MGQ917495 MPX917495:MQM917495 MZT917495:NAI917495 NJP917495:NKE917495 NTL917495:NUA917495 ODH917495:ODW917495 OND917495:ONS917495 OWZ917495:OXO917495 PGV917495:PHK917495 PQR917495:PRG917495 QAN917495:QBC917495 QKJ917495:QKY917495 QUF917495:QUU917495 REB917495:REQ917495 RNX917495:ROM917495 RXT917495:RYI917495 SHP917495:SIE917495 SRL917495:SSA917495 TBH917495:TBW917495 TLD917495:TLS917495 TUZ917495:TVO917495 UEV917495:UFK917495 UOR917495:UPG917495 UYN917495:UZC917495 VIJ917495:VIY917495 VSF917495:VSU917495 WCB917495:WCQ917495 WLX917495:WMM917495 WVT917495:WWI917495 WVT983031:WWI983031 JH983031:JW983031 TD983031:TS983031 ACZ983031:ADO983031 AMV983031:ANK983031 AWR983031:AXG983031 BGN983031:BHC983031 BQJ983031:BQY983031 CAF983031:CAU983031 CKB983031:CKQ983031 CTX983031:CUM983031 DDT983031:DEI983031 DNP983031:DOE983031 DXL983031:DYA983031 EHH983031:EHW983031 ERD983031:ERS983031 FAZ983031:FBO983031 FKV983031:FLK983031 FUR983031:FVG983031 GEN983031:GFC983031 GOJ983031:GOY983031 GYF983031:GYU983031 HIB983031:HIQ983031 HRX983031:HSM983031 IBT983031:ICI983031 ILP983031:IME983031 IVL983031:IWA983031 JFH983031:JFW983031 JPD983031:JPS983031 JYZ983031:JZO983031 KIV983031:KJK983031 KSR983031:KTG983031 LCN983031:LDC983031 LMJ983031:LMY983031 LWF983031:LWU983031 MGB983031:MGQ983031 MPX983031:MQM983031 MZT983031:NAI983031 NJP983031:NKE983031 NTL983031:NUA983031 ODH983031:ODW983031 OND983031:ONS983031 OWZ983031:OXO983031 PGV983031:PHK983031 PQR983031:PRG983031 QAN983031:QBC983031 QKJ983031:QKY983031 QUF983031:QUU983031 REB983031:REQ983031 RNX983031:ROM983031 RXT983031:RYI983031 SHP983031:SIE983031 SRL983031:SSA983031 TBH983031:TBW983031 TLD983031:TLS983031 TUZ983031:TVO983031 UEV983031:UFK983031 UOR983031:UPG983031 UYN983031:UZC983031 VIJ983031:VIY983031 VSF983031:VSU983031 WCB983031:WCQ983031 WLX983031:WMM983031 C65525:AA65525 C131061:AA131061 C196597:AA196597 C262133:AA262133 C327669:AA327669 C393205:AA393205 C458741:AA458741 C524277:AA524277 C589813:AA589813 C655349:AA655349 C720885:AA720885 C786421:AA786421 C851957:AA851957 C917493:AA917493 C983029:AA983029 L65527:AA65527 L131063:AA131063 L196599:AA196599 L262135:AA262135 L327671:AA327671 L393207:AA393207 L458743:AA458743 L524279:AA524279 L589815:AA589815 L655351:AA655351 L720887:AA720887 L786423:AA786423 L851959:AA851959 L917495:AA917495 L983031:AA983031" xr:uid="{00000000-0002-0000-0000-000000000000}"/>
  </dataValidations>
  <pageMargins left="0.78740157480314965" right="0.78740157480314965" top="0.98425196850393704" bottom="0.39370078740157483" header="0.39370078740157483" footer="0.39370078740157483"/>
  <pageSetup paperSize="9" fitToWidth="0" orientation="portrait" r:id="rId1"/>
  <headerFooter differentOddEven="1" alignWithMargins="0"/>
  <rowBreaks count="1" manualBreakCount="1">
    <brk id="73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2026-06-17T08:49:59Z</dcterms:modified>
</cp:coreProperties>
</file>