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1.210.181\統計g\02統計刊行物\01統計刊行物\八戸市統計書&amp;ポケット\R7統計書＆R7ポケット\04.PDF化前データまとめ\01_貼付前（表毎）\15.労働・賃金\"/>
    </mc:Choice>
  </mc:AlternateContent>
  <bookViews>
    <workbookView xWindow="0" yWindow="0" windowWidth="19200" windowHeight="11370"/>
  </bookViews>
  <sheets>
    <sheet name="11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<sst xmlns="http://schemas.openxmlformats.org/spreadsheetml/2006/main" count="47" uniqueCount="22">
  <si>
    <t>注：求人及び就職は常用の数値である。</t>
    <rPh sb="0" eb="1">
      <t>チュウ</t>
    </rPh>
    <phoneticPr fontId="4"/>
  </si>
  <si>
    <t>資料：八戸公共職業安定所</t>
    <phoneticPr fontId="4"/>
  </si>
  <si>
    <t>-</t>
    <phoneticPr fontId="4"/>
  </si>
  <si>
    <t>令元</t>
  </si>
  <si>
    <t>-</t>
  </si>
  <si>
    <t>令元</t>
    <rPh sb="0" eb="1">
      <t>レイ</t>
    </rPh>
    <rPh sb="1" eb="2">
      <t>モト</t>
    </rPh>
    <phoneticPr fontId="4"/>
  </si>
  <si>
    <t>就職</t>
  </si>
  <si>
    <t>求人</t>
  </si>
  <si>
    <t>年度別</t>
  </si>
  <si>
    <t>公　務</t>
    <phoneticPr fontId="4"/>
  </si>
  <si>
    <t>サ－ビス業</t>
  </si>
  <si>
    <t>運輸・通信業</t>
  </si>
  <si>
    <t>電気･ガス･水道業</t>
    <phoneticPr fontId="4"/>
  </si>
  <si>
    <t>金融・不動産業</t>
  </si>
  <si>
    <t>卸売・小売業</t>
  </si>
  <si>
    <t>製造業</t>
  </si>
  <si>
    <t>建設業</t>
  </si>
  <si>
    <t>鉱　業</t>
    <phoneticPr fontId="4"/>
  </si>
  <si>
    <t>農林漁業</t>
  </si>
  <si>
    <t>総　数</t>
    <phoneticPr fontId="4"/>
  </si>
  <si>
    <t>116　産業別求人及び就職状況</t>
    <phoneticPr fontId="4"/>
  </si>
  <si>
    <t>平22</t>
    <rPh sb="0" eb="1">
      <t>ヘイ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</si>
</sst>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(#,##0\)"/>
    <numFmt numFmtId="177" formatCode="#,##0_);[Red]\(#,##0\)"/>
  </numFmts>
  <fonts count="9" x14ac:knownFonts="1">
    <font>
      <sz val="11"/>
      <color theme="1"/>
      <name val="游ゴシック"/>
      <family val="2"/>
      <charset val="128"/>
      <scheme val="minor"/>
    </font>
    <font>
      <sz val="10.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.4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3" fillId="0" borderId="0" xfId="1" applyFont="1" applyFill="1" applyAlignment="1">
      <alignment vertical="center"/>
    </xf>
    <xf numFmtId="177" fontId="5" fillId="0" borderId="0" xfId="1" applyNumberFormat="1" applyFont="1" applyFill="1" applyAlignment="1">
      <alignment vertical="center"/>
    </xf>
    <xf numFmtId="0" fontId="3" fillId="0" borderId="4" xfId="1" applyNumberFormat="1" applyFont="1" applyFill="1" applyBorder="1" applyAlignment="1">
      <alignment horizontal="right" vertical="center"/>
    </xf>
    <xf numFmtId="176" fontId="3" fillId="0" borderId="0" xfId="1" applyNumberFormat="1" applyFont="1" applyFill="1" applyBorder="1" applyAlignment="1">
      <alignment horizontal="right" vertical="center"/>
    </xf>
    <xf numFmtId="176" fontId="3" fillId="0" borderId="4" xfId="1" applyNumberFormat="1" applyFont="1" applyFill="1" applyBorder="1" applyAlignment="1">
      <alignment horizontal="right" vertical="center"/>
    </xf>
    <xf numFmtId="0" fontId="3" fillId="0" borderId="0" xfId="1" applyNumberFormat="1" applyFont="1" applyFill="1" applyBorder="1" applyAlignment="1">
      <alignment horizontal="right" vertical="center"/>
    </xf>
    <xf numFmtId="0" fontId="3" fillId="0" borderId="5" xfId="1" applyNumberFormat="1" applyFont="1" applyFill="1" applyBorder="1" applyAlignment="1">
      <alignment horizontal="right" vertical="center"/>
    </xf>
    <xf numFmtId="176" fontId="3" fillId="0" borderId="5" xfId="1" applyNumberFormat="1" applyFont="1" applyFill="1" applyBorder="1" applyAlignment="1">
      <alignment horizontal="right" vertical="center"/>
    </xf>
    <xf numFmtId="0" fontId="7" fillId="0" borderId="0" xfId="1" applyFont="1" applyFill="1"/>
    <xf numFmtId="0" fontId="7" fillId="0" borderId="0" xfId="1" applyFont="1" applyFill="1" applyBorder="1"/>
    <xf numFmtId="0" fontId="8" fillId="0" borderId="0" xfId="1" applyFont="1" applyFill="1" applyBorder="1" applyAlignment="1">
      <alignment vertical="top"/>
    </xf>
    <xf numFmtId="0" fontId="1" fillId="0" borderId="0" xfId="1" applyFont="1" applyFill="1"/>
    <xf numFmtId="0" fontId="1" fillId="0" borderId="0" xfId="1" applyFont="1" applyFill="1" applyAlignment="1">
      <alignment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6" fillId="0" borderId="3" xfId="1" applyNumberFormat="1" applyFont="1" applyFill="1" applyBorder="1" applyAlignment="1">
      <alignment horizontal="right" vertical="center"/>
    </xf>
    <xf numFmtId="176" fontId="6" fillId="0" borderId="1" xfId="1" applyNumberFormat="1" applyFont="1" applyFill="1" applyBorder="1" applyAlignment="1">
      <alignment horizontal="right" vertical="center"/>
    </xf>
    <xf numFmtId="176" fontId="6" fillId="0" borderId="3" xfId="1" applyNumberFormat="1" applyFont="1" applyFill="1" applyBorder="1" applyAlignment="1">
      <alignment horizontal="right" vertical="center"/>
    </xf>
    <xf numFmtId="0" fontId="6" fillId="0" borderId="2" xfId="1" applyNumberFormat="1" applyFont="1" applyFill="1" applyBorder="1" applyAlignment="1">
      <alignment horizontal="right" vertical="center"/>
    </xf>
    <xf numFmtId="0" fontId="6" fillId="0" borderId="1" xfId="1" applyNumberFormat="1" applyFont="1" applyFill="1" applyBorder="1" applyAlignment="1">
      <alignment horizontal="right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 shrinkToFit="1"/>
    </xf>
    <xf numFmtId="0" fontId="5" fillId="0" borderId="8" xfId="1" applyFont="1" applyFill="1" applyBorder="1" applyAlignment="1">
      <alignment horizontal="center" vertical="center" shrinkToFit="1"/>
    </xf>
    <xf numFmtId="0" fontId="5" fillId="0" borderId="8" xfId="1" applyFont="1" applyFill="1" applyBorder="1" applyAlignment="1">
      <alignment horizontal="center" vertical="center"/>
    </xf>
    <xf numFmtId="176" fontId="1" fillId="0" borderId="0" xfId="1" applyNumberFormat="1" applyFont="1" applyFill="1" applyAlignment="1">
      <alignment vertical="center"/>
    </xf>
  </cellXfs>
  <cellStyles count="2">
    <cellStyle name="標準" xfId="0" builtinId="0" customBuiltin="1"/>
    <cellStyle name="標準_表121～12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Y99"/>
  <sheetViews>
    <sheetView showGridLines="0" tabSelected="1" zoomScaleNormal="100" zoomScaleSheetLayoutView="100" workbookViewId="0">
      <selection activeCell="L20" sqref="L20"/>
    </sheetView>
  </sheetViews>
  <sheetFormatPr defaultColWidth="8" defaultRowHeight="12.75" x14ac:dyDescent="0.15"/>
  <cols>
    <col min="1" max="1" width="2.5" style="12" customWidth="1"/>
    <col min="2" max="25" width="6.625" style="12" customWidth="1"/>
    <col min="26" max="16384" width="8" style="12"/>
  </cols>
  <sheetData>
    <row r="2" spans="2:25" ht="22.5" customHeight="1" x14ac:dyDescent="0.15">
      <c r="B2" s="11" t="s">
        <v>20</v>
      </c>
      <c r="C2" s="9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9"/>
    </row>
    <row r="3" spans="2:25" s="1" customFormat="1" ht="12.95" customHeight="1" x14ac:dyDescent="0.4">
      <c r="B3" s="25" t="s">
        <v>8</v>
      </c>
      <c r="C3" s="26" t="s">
        <v>19</v>
      </c>
      <c r="D3" s="22"/>
      <c r="E3" s="22" t="s">
        <v>18</v>
      </c>
      <c r="F3" s="22"/>
      <c r="G3" s="22" t="s">
        <v>17</v>
      </c>
      <c r="H3" s="22"/>
      <c r="I3" s="22" t="s">
        <v>16</v>
      </c>
      <c r="J3" s="22"/>
      <c r="K3" s="22" t="s">
        <v>15</v>
      </c>
      <c r="L3" s="22"/>
      <c r="M3" s="22" t="s">
        <v>14</v>
      </c>
      <c r="N3" s="22"/>
      <c r="O3" s="24" t="s">
        <v>13</v>
      </c>
      <c r="P3" s="24"/>
      <c r="Q3" s="24" t="s">
        <v>12</v>
      </c>
      <c r="R3" s="24"/>
      <c r="S3" s="22" t="s">
        <v>11</v>
      </c>
      <c r="T3" s="22"/>
      <c r="U3" s="22" t="s">
        <v>10</v>
      </c>
      <c r="V3" s="22"/>
      <c r="W3" s="22" t="s">
        <v>9</v>
      </c>
      <c r="X3" s="23"/>
      <c r="Y3" s="23" t="s">
        <v>8</v>
      </c>
    </row>
    <row r="4" spans="2:25" s="1" customFormat="1" ht="11.25" x14ac:dyDescent="0.4">
      <c r="B4" s="25"/>
      <c r="C4" s="15" t="s">
        <v>7</v>
      </c>
      <c r="D4" s="14" t="s">
        <v>6</v>
      </c>
      <c r="E4" s="14" t="s">
        <v>7</v>
      </c>
      <c r="F4" s="14" t="s">
        <v>6</v>
      </c>
      <c r="G4" s="14" t="s">
        <v>7</v>
      </c>
      <c r="H4" s="14" t="s">
        <v>6</v>
      </c>
      <c r="I4" s="14" t="s">
        <v>7</v>
      </c>
      <c r="J4" s="14" t="s">
        <v>6</v>
      </c>
      <c r="K4" s="14" t="s">
        <v>7</v>
      </c>
      <c r="L4" s="14" t="s">
        <v>6</v>
      </c>
      <c r="M4" s="14" t="s">
        <v>7</v>
      </c>
      <c r="N4" s="14" t="s">
        <v>6</v>
      </c>
      <c r="O4" s="14" t="s">
        <v>7</v>
      </c>
      <c r="P4" s="14" t="s">
        <v>6</v>
      </c>
      <c r="Q4" s="14" t="s">
        <v>7</v>
      </c>
      <c r="R4" s="14" t="s">
        <v>6</v>
      </c>
      <c r="S4" s="14" t="s">
        <v>7</v>
      </c>
      <c r="T4" s="14" t="s">
        <v>6</v>
      </c>
      <c r="U4" s="14" t="s">
        <v>7</v>
      </c>
      <c r="V4" s="14" t="s">
        <v>6</v>
      </c>
      <c r="W4" s="14" t="s">
        <v>7</v>
      </c>
      <c r="X4" s="16" t="s">
        <v>6</v>
      </c>
      <c r="Y4" s="23"/>
    </row>
    <row r="5" spans="2:25" s="2" customFormat="1" ht="12.75" customHeight="1" x14ac:dyDescent="0.4">
      <c r="B5" s="7" t="s">
        <v>21</v>
      </c>
      <c r="C5" s="5">
        <v>10396</v>
      </c>
      <c r="D5" s="4">
        <v>4547</v>
      </c>
      <c r="E5" s="4">
        <v>99</v>
      </c>
      <c r="F5" s="4">
        <v>50</v>
      </c>
      <c r="G5" s="4" t="s">
        <v>2</v>
      </c>
      <c r="H5" s="4" t="s">
        <v>2</v>
      </c>
      <c r="I5" s="4">
        <v>1417</v>
      </c>
      <c r="J5" s="4">
        <v>533</v>
      </c>
      <c r="K5" s="4">
        <v>1066</v>
      </c>
      <c r="L5" s="4">
        <v>591</v>
      </c>
      <c r="M5" s="4">
        <v>1635</v>
      </c>
      <c r="N5" s="4">
        <v>843</v>
      </c>
      <c r="O5" s="4">
        <v>423</v>
      </c>
      <c r="P5" s="4">
        <v>104</v>
      </c>
      <c r="Q5" s="4">
        <v>4</v>
      </c>
      <c r="R5" s="4">
        <v>4</v>
      </c>
      <c r="S5" s="4">
        <v>1054</v>
      </c>
      <c r="T5" s="4">
        <v>474</v>
      </c>
      <c r="U5" s="4">
        <v>4633</v>
      </c>
      <c r="V5" s="4">
        <v>1889</v>
      </c>
      <c r="W5" s="4">
        <v>65</v>
      </c>
      <c r="X5" s="8">
        <v>59</v>
      </c>
      <c r="Y5" s="6" t="s">
        <v>21</v>
      </c>
    </row>
    <row r="6" spans="2:25" s="2" customFormat="1" ht="12.75" customHeight="1" x14ac:dyDescent="0.4">
      <c r="B6" s="7">
        <v>23</v>
      </c>
      <c r="C6" s="5">
        <v>13514</v>
      </c>
      <c r="D6" s="4">
        <v>5229</v>
      </c>
      <c r="E6" s="4">
        <v>182</v>
      </c>
      <c r="F6" s="4">
        <v>118</v>
      </c>
      <c r="G6" s="4">
        <v>2</v>
      </c>
      <c r="H6" s="4">
        <v>2</v>
      </c>
      <c r="I6" s="4">
        <v>2202</v>
      </c>
      <c r="J6" s="4">
        <v>538</v>
      </c>
      <c r="K6" s="4">
        <v>1810</v>
      </c>
      <c r="L6" s="4">
        <v>882</v>
      </c>
      <c r="M6" s="4">
        <v>1363</v>
      </c>
      <c r="N6" s="4">
        <v>699</v>
      </c>
      <c r="O6" s="4">
        <v>497</v>
      </c>
      <c r="P6" s="4">
        <v>94</v>
      </c>
      <c r="Q6" s="4">
        <v>8</v>
      </c>
      <c r="R6" s="4">
        <v>7</v>
      </c>
      <c r="S6" s="4">
        <v>1114</v>
      </c>
      <c r="T6" s="4">
        <v>424</v>
      </c>
      <c r="U6" s="4">
        <v>6263</v>
      </c>
      <c r="V6" s="4">
        <v>2398</v>
      </c>
      <c r="W6" s="4">
        <v>73</v>
      </c>
      <c r="X6" s="4">
        <v>67</v>
      </c>
      <c r="Y6" s="3">
        <v>23</v>
      </c>
    </row>
    <row r="7" spans="2:25" s="2" customFormat="1" ht="12.75" customHeight="1" x14ac:dyDescent="0.4">
      <c r="B7" s="7">
        <v>24</v>
      </c>
      <c r="C7" s="5">
        <v>15677</v>
      </c>
      <c r="D7" s="4">
        <v>5518</v>
      </c>
      <c r="E7" s="4">
        <v>150</v>
      </c>
      <c r="F7" s="4">
        <v>102</v>
      </c>
      <c r="G7" s="4">
        <v>1</v>
      </c>
      <c r="H7" s="4">
        <v>1</v>
      </c>
      <c r="I7" s="4">
        <v>2882</v>
      </c>
      <c r="J7" s="4">
        <v>590</v>
      </c>
      <c r="K7" s="4">
        <v>1552</v>
      </c>
      <c r="L7" s="4">
        <v>753</v>
      </c>
      <c r="M7" s="4">
        <v>1858</v>
      </c>
      <c r="N7" s="4">
        <v>767</v>
      </c>
      <c r="O7" s="4">
        <v>413</v>
      </c>
      <c r="P7" s="4">
        <v>89</v>
      </c>
      <c r="Q7" s="4">
        <v>9</v>
      </c>
      <c r="R7" s="4">
        <v>5</v>
      </c>
      <c r="S7" s="4">
        <v>1441</v>
      </c>
      <c r="T7" s="4">
        <v>504</v>
      </c>
      <c r="U7" s="4">
        <v>7308</v>
      </c>
      <c r="V7" s="4">
        <v>2646</v>
      </c>
      <c r="W7" s="4">
        <v>63</v>
      </c>
      <c r="X7" s="4">
        <v>61</v>
      </c>
      <c r="Y7" s="3">
        <v>24</v>
      </c>
    </row>
    <row r="8" spans="2:25" s="2" customFormat="1" ht="12.75" customHeight="1" x14ac:dyDescent="0.4">
      <c r="B8" s="7">
        <v>25</v>
      </c>
      <c r="C8" s="5">
        <v>17091</v>
      </c>
      <c r="D8" s="4">
        <v>5250</v>
      </c>
      <c r="E8" s="4">
        <v>155</v>
      </c>
      <c r="F8" s="4">
        <v>88</v>
      </c>
      <c r="G8" s="4">
        <v>3</v>
      </c>
      <c r="H8" s="4">
        <v>2</v>
      </c>
      <c r="I8" s="4">
        <v>3152</v>
      </c>
      <c r="J8" s="4">
        <v>573</v>
      </c>
      <c r="K8" s="4">
        <v>1936</v>
      </c>
      <c r="L8" s="4">
        <v>750</v>
      </c>
      <c r="M8" s="4">
        <v>2112</v>
      </c>
      <c r="N8" s="4">
        <v>843</v>
      </c>
      <c r="O8" s="4">
        <v>358</v>
      </c>
      <c r="P8" s="4">
        <v>96</v>
      </c>
      <c r="Q8" s="4">
        <v>18</v>
      </c>
      <c r="R8" s="4">
        <v>9</v>
      </c>
      <c r="S8" s="4">
        <v>1601</v>
      </c>
      <c r="T8" s="4">
        <v>457</v>
      </c>
      <c r="U8" s="4">
        <v>7705</v>
      </c>
      <c r="V8" s="4">
        <v>2389</v>
      </c>
      <c r="W8" s="4">
        <v>51</v>
      </c>
      <c r="X8" s="4">
        <v>43</v>
      </c>
      <c r="Y8" s="3">
        <v>25</v>
      </c>
    </row>
    <row r="9" spans="2:25" s="2" customFormat="1" ht="12.75" customHeight="1" x14ac:dyDescent="0.4">
      <c r="B9" s="7">
        <v>26</v>
      </c>
      <c r="C9" s="5">
        <v>17556</v>
      </c>
      <c r="D9" s="4">
        <v>5544</v>
      </c>
      <c r="E9" s="4">
        <v>141</v>
      </c>
      <c r="F9" s="4">
        <v>71</v>
      </c>
      <c r="G9" s="4">
        <v>1</v>
      </c>
      <c r="H9" s="4">
        <v>1</v>
      </c>
      <c r="I9" s="4">
        <v>3192</v>
      </c>
      <c r="J9" s="4">
        <v>653</v>
      </c>
      <c r="K9" s="4">
        <v>2296</v>
      </c>
      <c r="L9" s="4">
        <v>1002</v>
      </c>
      <c r="M9" s="4">
        <v>1986</v>
      </c>
      <c r="N9" s="4">
        <v>793</v>
      </c>
      <c r="O9" s="4">
        <v>298</v>
      </c>
      <c r="P9" s="4">
        <v>84</v>
      </c>
      <c r="Q9" s="4">
        <v>6</v>
      </c>
      <c r="R9" s="4">
        <v>5</v>
      </c>
      <c r="S9" s="4">
        <v>1793</v>
      </c>
      <c r="T9" s="4">
        <v>552</v>
      </c>
      <c r="U9" s="4">
        <v>7792</v>
      </c>
      <c r="V9" s="4">
        <v>2339</v>
      </c>
      <c r="W9" s="4">
        <v>51</v>
      </c>
      <c r="X9" s="4">
        <v>44</v>
      </c>
      <c r="Y9" s="3">
        <v>26</v>
      </c>
    </row>
    <row r="10" spans="2:25" s="2" customFormat="1" ht="12.75" customHeight="1" x14ac:dyDescent="0.4">
      <c r="B10" s="7">
        <v>27</v>
      </c>
      <c r="C10" s="5">
        <v>17625</v>
      </c>
      <c r="D10" s="4">
        <v>5103</v>
      </c>
      <c r="E10" s="4">
        <v>145</v>
      </c>
      <c r="F10" s="4">
        <v>86</v>
      </c>
      <c r="G10" s="4">
        <v>7</v>
      </c>
      <c r="H10" s="4">
        <v>10</v>
      </c>
      <c r="I10" s="4">
        <v>3157</v>
      </c>
      <c r="J10" s="4">
        <v>579</v>
      </c>
      <c r="K10" s="4">
        <v>2044</v>
      </c>
      <c r="L10" s="4">
        <v>875</v>
      </c>
      <c r="M10" s="4">
        <v>2114</v>
      </c>
      <c r="N10" s="4">
        <v>754</v>
      </c>
      <c r="O10" s="4">
        <v>341</v>
      </c>
      <c r="P10" s="4">
        <v>118</v>
      </c>
      <c r="Q10" s="4">
        <v>2</v>
      </c>
      <c r="R10" s="4">
        <v>2</v>
      </c>
      <c r="S10" s="4">
        <v>1719</v>
      </c>
      <c r="T10" s="4">
        <v>481</v>
      </c>
      <c r="U10" s="4">
        <v>8033</v>
      </c>
      <c r="V10" s="4">
        <v>2144</v>
      </c>
      <c r="W10" s="4">
        <v>63</v>
      </c>
      <c r="X10" s="4">
        <v>54</v>
      </c>
      <c r="Y10" s="3">
        <v>27</v>
      </c>
    </row>
    <row r="11" spans="2:25" s="2" customFormat="1" ht="12.75" customHeight="1" x14ac:dyDescent="0.4">
      <c r="B11" s="6">
        <v>28</v>
      </c>
      <c r="C11" s="5">
        <v>19804</v>
      </c>
      <c r="D11" s="4">
        <v>4597</v>
      </c>
      <c r="E11" s="4">
        <v>188</v>
      </c>
      <c r="F11" s="4">
        <v>84</v>
      </c>
      <c r="G11" s="4">
        <v>4</v>
      </c>
      <c r="H11" s="4">
        <v>3</v>
      </c>
      <c r="I11" s="4">
        <v>3795</v>
      </c>
      <c r="J11" s="4">
        <v>495</v>
      </c>
      <c r="K11" s="4">
        <v>2456</v>
      </c>
      <c r="L11" s="4">
        <v>827</v>
      </c>
      <c r="M11" s="4">
        <v>2403</v>
      </c>
      <c r="N11" s="4">
        <v>703</v>
      </c>
      <c r="O11" s="4">
        <v>316</v>
      </c>
      <c r="P11" s="4">
        <v>88</v>
      </c>
      <c r="Q11" s="4">
        <v>4</v>
      </c>
      <c r="R11" s="4">
        <v>2</v>
      </c>
      <c r="S11" s="4">
        <v>1929</v>
      </c>
      <c r="T11" s="4">
        <v>409</v>
      </c>
      <c r="U11" s="4">
        <v>8619</v>
      </c>
      <c r="V11" s="4">
        <v>1907</v>
      </c>
      <c r="W11" s="4">
        <v>90</v>
      </c>
      <c r="X11" s="4">
        <v>79</v>
      </c>
      <c r="Y11" s="3">
        <v>28</v>
      </c>
    </row>
    <row r="12" spans="2:25" s="2" customFormat="1" ht="12.75" customHeight="1" x14ac:dyDescent="0.4">
      <c r="B12" s="6">
        <v>29</v>
      </c>
      <c r="C12" s="5">
        <v>21167</v>
      </c>
      <c r="D12" s="4">
        <v>4191</v>
      </c>
      <c r="E12" s="4">
        <v>193</v>
      </c>
      <c r="F12" s="4">
        <v>66</v>
      </c>
      <c r="G12" s="4">
        <v>1</v>
      </c>
      <c r="H12" s="4" t="s">
        <v>4</v>
      </c>
      <c r="I12" s="4">
        <v>4434</v>
      </c>
      <c r="J12" s="4">
        <v>470</v>
      </c>
      <c r="K12" s="4">
        <v>2737</v>
      </c>
      <c r="L12" s="4">
        <v>788</v>
      </c>
      <c r="M12" s="4">
        <v>2767</v>
      </c>
      <c r="N12" s="4">
        <v>644</v>
      </c>
      <c r="O12" s="4">
        <v>273</v>
      </c>
      <c r="P12" s="4">
        <v>76</v>
      </c>
      <c r="Q12" s="4">
        <v>3</v>
      </c>
      <c r="R12" s="4">
        <v>4</v>
      </c>
      <c r="S12" s="4">
        <v>2038</v>
      </c>
      <c r="T12" s="4">
        <v>429</v>
      </c>
      <c r="U12" s="4">
        <v>8644</v>
      </c>
      <c r="V12" s="4">
        <v>1642</v>
      </c>
      <c r="W12" s="4">
        <v>90</v>
      </c>
      <c r="X12" s="4">
        <v>72</v>
      </c>
      <c r="Y12" s="3">
        <v>29</v>
      </c>
    </row>
    <row r="13" spans="2:25" s="2" customFormat="1" ht="12.75" customHeight="1" x14ac:dyDescent="0.4">
      <c r="B13" s="6">
        <v>30</v>
      </c>
      <c r="C13" s="5">
        <v>21206</v>
      </c>
      <c r="D13" s="4">
        <v>3796</v>
      </c>
      <c r="E13" s="4">
        <v>212</v>
      </c>
      <c r="F13" s="4">
        <v>58</v>
      </c>
      <c r="G13" s="4">
        <v>2</v>
      </c>
      <c r="H13" s="4">
        <v>3</v>
      </c>
      <c r="I13" s="4">
        <v>4574</v>
      </c>
      <c r="J13" s="4">
        <v>411</v>
      </c>
      <c r="K13" s="4">
        <v>2811</v>
      </c>
      <c r="L13" s="4">
        <v>712</v>
      </c>
      <c r="M13" s="4">
        <v>2829</v>
      </c>
      <c r="N13" s="4">
        <v>547</v>
      </c>
      <c r="O13" s="4">
        <v>228</v>
      </c>
      <c r="P13" s="4">
        <v>57</v>
      </c>
      <c r="Q13" s="4">
        <v>11</v>
      </c>
      <c r="R13" s="4">
        <v>3</v>
      </c>
      <c r="S13" s="4">
        <v>2069</v>
      </c>
      <c r="T13" s="4">
        <v>372</v>
      </c>
      <c r="U13" s="4">
        <v>8412</v>
      </c>
      <c r="V13" s="4">
        <v>1587</v>
      </c>
      <c r="W13" s="4">
        <v>58</v>
      </c>
      <c r="X13" s="4">
        <v>46</v>
      </c>
      <c r="Y13" s="3">
        <v>30</v>
      </c>
    </row>
    <row r="14" spans="2:25" s="2" customFormat="1" ht="12.75" customHeight="1" x14ac:dyDescent="0.4">
      <c r="B14" s="6" t="s">
        <v>5</v>
      </c>
      <c r="C14" s="5">
        <v>20658</v>
      </c>
      <c r="D14" s="4">
        <v>3675</v>
      </c>
      <c r="E14" s="4">
        <v>206</v>
      </c>
      <c r="F14" s="4">
        <v>84</v>
      </c>
      <c r="G14" s="4" t="s">
        <v>4</v>
      </c>
      <c r="H14" s="4">
        <v>2</v>
      </c>
      <c r="I14" s="4">
        <v>4400</v>
      </c>
      <c r="J14" s="4">
        <v>437</v>
      </c>
      <c r="K14" s="4">
        <v>2186</v>
      </c>
      <c r="L14" s="4">
        <v>584</v>
      </c>
      <c r="M14" s="4">
        <v>2472</v>
      </c>
      <c r="N14" s="4">
        <v>510</v>
      </c>
      <c r="O14" s="4">
        <v>309</v>
      </c>
      <c r="P14" s="4">
        <v>81</v>
      </c>
      <c r="Q14" s="4">
        <v>5</v>
      </c>
      <c r="R14" s="4">
        <v>1</v>
      </c>
      <c r="S14" s="4">
        <v>1734</v>
      </c>
      <c r="T14" s="4">
        <v>364</v>
      </c>
      <c r="U14" s="4">
        <v>9288</v>
      </c>
      <c r="V14" s="4">
        <v>1563</v>
      </c>
      <c r="W14" s="4">
        <v>58</v>
      </c>
      <c r="X14" s="4">
        <v>49</v>
      </c>
      <c r="Y14" s="3" t="s">
        <v>3</v>
      </c>
    </row>
    <row r="15" spans="2:25" s="2" customFormat="1" ht="12.75" customHeight="1" x14ac:dyDescent="0.4">
      <c r="B15" s="6">
        <v>2</v>
      </c>
      <c r="C15" s="5">
        <v>18133</v>
      </c>
      <c r="D15" s="4">
        <v>3161</v>
      </c>
      <c r="E15" s="4">
        <v>180</v>
      </c>
      <c r="F15" s="4">
        <v>67</v>
      </c>
      <c r="G15" s="4" t="s">
        <v>4</v>
      </c>
      <c r="H15" s="4">
        <v>1</v>
      </c>
      <c r="I15" s="4">
        <v>4358</v>
      </c>
      <c r="J15" s="4">
        <v>464</v>
      </c>
      <c r="K15" s="4">
        <v>1608</v>
      </c>
      <c r="L15" s="4">
        <v>490</v>
      </c>
      <c r="M15" s="4">
        <v>1873</v>
      </c>
      <c r="N15" s="4">
        <v>425</v>
      </c>
      <c r="O15" s="4">
        <v>214</v>
      </c>
      <c r="P15" s="4">
        <v>46</v>
      </c>
      <c r="Q15" s="4">
        <v>4</v>
      </c>
      <c r="R15" s="4">
        <v>2</v>
      </c>
      <c r="S15" s="4">
        <v>1222</v>
      </c>
      <c r="T15" s="4">
        <v>275</v>
      </c>
      <c r="U15" s="4">
        <v>8640</v>
      </c>
      <c r="V15" s="4">
        <v>1341</v>
      </c>
      <c r="W15" s="4">
        <v>34</v>
      </c>
      <c r="X15" s="4">
        <v>50</v>
      </c>
      <c r="Y15" s="3">
        <v>2</v>
      </c>
    </row>
    <row r="16" spans="2:25" s="2" customFormat="1" ht="12.75" customHeight="1" x14ac:dyDescent="0.4">
      <c r="B16" s="6">
        <v>3</v>
      </c>
      <c r="C16" s="5">
        <v>19274</v>
      </c>
      <c r="D16" s="4">
        <v>3114</v>
      </c>
      <c r="E16" s="4">
        <v>195</v>
      </c>
      <c r="F16" s="4">
        <v>66</v>
      </c>
      <c r="G16" s="4">
        <v>5</v>
      </c>
      <c r="H16" s="4">
        <v>3</v>
      </c>
      <c r="I16" s="4">
        <v>4870</v>
      </c>
      <c r="J16" s="4">
        <v>427</v>
      </c>
      <c r="K16" s="4">
        <v>2083</v>
      </c>
      <c r="L16" s="4">
        <v>539</v>
      </c>
      <c r="M16" s="4">
        <v>1947</v>
      </c>
      <c r="N16" s="4">
        <v>433</v>
      </c>
      <c r="O16" s="4">
        <v>231</v>
      </c>
      <c r="P16" s="4">
        <v>63</v>
      </c>
      <c r="Q16" s="4">
        <v>7</v>
      </c>
      <c r="R16" s="4">
        <v>6</v>
      </c>
      <c r="S16" s="4">
        <v>1346</v>
      </c>
      <c r="T16" s="4">
        <v>243</v>
      </c>
      <c r="U16" s="4">
        <v>8554</v>
      </c>
      <c r="V16" s="4">
        <v>1297</v>
      </c>
      <c r="W16" s="4">
        <v>36</v>
      </c>
      <c r="X16" s="4">
        <v>37</v>
      </c>
      <c r="Y16" s="3">
        <v>3</v>
      </c>
    </row>
    <row r="17" spans="2:25" s="2" customFormat="1" ht="12.75" customHeight="1" x14ac:dyDescent="0.4">
      <c r="B17" s="6">
        <v>4</v>
      </c>
      <c r="C17" s="5">
        <v>19587</v>
      </c>
      <c r="D17" s="4">
        <v>3083</v>
      </c>
      <c r="E17" s="4">
        <v>191</v>
      </c>
      <c r="F17" s="4">
        <v>71</v>
      </c>
      <c r="G17" s="4">
        <v>8</v>
      </c>
      <c r="H17" s="4">
        <v>4</v>
      </c>
      <c r="I17" s="4">
        <v>4608</v>
      </c>
      <c r="J17" s="4">
        <v>361</v>
      </c>
      <c r="K17" s="4">
        <v>2506</v>
      </c>
      <c r="L17" s="4">
        <v>539</v>
      </c>
      <c r="M17" s="4">
        <v>2121</v>
      </c>
      <c r="N17" s="4">
        <v>408</v>
      </c>
      <c r="O17" s="4">
        <v>210</v>
      </c>
      <c r="P17" s="4">
        <v>49</v>
      </c>
      <c r="Q17" s="4">
        <v>11</v>
      </c>
      <c r="R17" s="4">
        <v>3</v>
      </c>
      <c r="S17" s="4">
        <v>1447</v>
      </c>
      <c r="T17" s="4">
        <v>254</v>
      </c>
      <c r="U17" s="4">
        <v>8411</v>
      </c>
      <c r="V17" s="4">
        <v>1352</v>
      </c>
      <c r="W17" s="4">
        <v>74</v>
      </c>
      <c r="X17" s="4">
        <v>42</v>
      </c>
      <c r="Y17" s="3">
        <v>4</v>
      </c>
    </row>
    <row r="18" spans="2:25" s="2" customFormat="1" ht="12.75" customHeight="1" x14ac:dyDescent="0.4">
      <c r="B18" s="17">
        <v>5</v>
      </c>
      <c r="C18" s="18">
        <v>19142</v>
      </c>
      <c r="D18" s="19">
        <v>3105</v>
      </c>
      <c r="E18" s="19">
        <v>160</v>
      </c>
      <c r="F18" s="19">
        <v>68</v>
      </c>
      <c r="G18" s="19">
        <v>4</v>
      </c>
      <c r="H18" s="19">
        <v>3</v>
      </c>
      <c r="I18" s="19">
        <v>4168</v>
      </c>
      <c r="J18" s="19">
        <v>323</v>
      </c>
      <c r="K18" s="19">
        <v>2369</v>
      </c>
      <c r="L18" s="19">
        <v>518</v>
      </c>
      <c r="M18" s="19">
        <v>2114</v>
      </c>
      <c r="N18" s="19">
        <v>411</v>
      </c>
      <c r="O18" s="19">
        <v>324</v>
      </c>
      <c r="P18" s="19">
        <v>60</v>
      </c>
      <c r="Q18" s="19">
        <v>29</v>
      </c>
      <c r="R18" s="19">
        <v>2</v>
      </c>
      <c r="S18" s="19">
        <v>1139</v>
      </c>
      <c r="T18" s="19">
        <v>224</v>
      </c>
      <c r="U18" s="19">
        <v>8764</v>
      </c>
      <c r="V18" s="19">
        <v>1447</v>
      </c>
      <c r="W18" s="19">
        <v>71</v>
      </c>
      <c r="X18" s="20">
        <v>49</v>
      </c>
      <c r="Y18" s="21">
        <v>5</v>
      </c>
    </row>
    <row r="19" spans="2:25" s="1" customFormat="1" ht="12.75" customHeight="1" x14ac:dyDescent="0.4">
      <c r="B19" s="1" t="s">
        <v>1</v>
      </c>
      <c r="F19" s="1" t="s">
        <v>0</v>
      </c>
    </row>
    <row r="20" spans="2:25" s="1" customFormat="1" ht="12.75" customHeight="1" x14ac:dyDescent="0.4"/>
    <row r="21" spans="2:25" s="1" customFormat="1" ht="22.5" customHeight="1" x14ac:dyDescent="0.4">
      <c r="F21" s="13"/>
    </row>
    <row r="22" spans="2:25" s="13" customFormat="1" ht="12.75" customHeight="1" x14ac:dyDescent="0.4">
      <c r="O22" s="27"/>
    </row>
    <row r="23" spans="2:25" s="13" customFormat="1" ht="12.75" customHeight="1" x14ac:dyDescent="0.4">
      <c r="O23" s="27"/>
    </row>
    <row r="24" spans="2:25" s="13" customFormat="1" ht="12.75" customHeight="1" x14ac:dyDescent="0.15">
      <c r="F24" s="12"/>
    </row>
    <row r="25" spans="2:25" ht="12.75" customHeight="1" x14ac:dyDescent="0.15"/>
    <row r="26" spans="2:25" ht="12.75" customHeight="1" x14ac:dyDescent="0.15"/>
    <row r="27" spans="2:25" ht="12.75" customHeight="1" x14ac:dyDescent="0.15"/>
    <row r="28" spans="2:25" ht="12.75" customHeight="1" x14ac:dyDescent="0.15"/>
    <row r="29" spans="2:25" ht="12.75" customHeight="1" x14ac:dyDescent="0.15"/>
    <row r="30" spans="2:25" ht="12.75" customHeight="1" x14ac:dyDescent="0.15"/>
    <row r="31" spans="2:25" ht="12.75" customHeight="1" x14ac:dyDescent="0.15"/>
    <row r="32" spans="2:25" ht="12.75" customHeight="1" x14ac:dyDescent="0.15"/>
    <row r="33" ht="12.75" customHeight="1" x14ac:dyDescent="0.15"/>
    <row r="34" ht="12.75" customHeight="1" x14ac:dyDescent="0.15"/>
    <row r="35" ht="12.75" customHeight="1" x14ac:dyDescent="0.15"/>
    <row r="36" ht="12.75" customHeight="1" x14ac:dyDescent="0.15"/>
    <row r="37" ht="12.75" customHeight="1" x14ac:dyDescent="0.15"/>
    <row r="38" ht="12.75" customHeight="1" x14ac:dyDescent="0.15"/>
    <row r="39" ht="12.75" customHeight="1" x14ac:dyDescent="0.15"/>
    <row r="40" ht="12.75" customHeight="1" x14ac:dyDescent="0.15"/>
    <row r="41" ht="12.75" customHeight="1" x14ac:dyDescent="0.15"/>
    <row r="42" ht="12.75" customHeight="1" x14ac:dyDescent="0.15"/>
    <row r="43" ht="12.75" customHeight="1" x14ac:dyDescent="0.15"/>
    <row r="44" ht="22.5" customHeight="1" x14ac:dyDescent="0.15"/>
    <row r="45" ht="12.75" customHeight="1" x14ac:dyDescent="0.15"/>
    <row r="46" ht="12.75" customHeight="1" x14ac:dyDescent="0.15"/>
    <row r="47" ht="12.75" customHeight="1" x14ac:dyDescent="0.15"/>
    <row r="48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</sheetData>
  <mergeCells count="13">
    <mergeCell ref="K3:L3"/>
    <mergeCell ref="B3:B4"/>
    <mergeCell ref="C3:D3"/>
    <mergeCell ref="E3:F3"/>
    <mergeCell ref="G3:H3"/>
    <mergeCell ref="I3:J3"/>
    <mergeCell ref="W3:X3"/>
    <mergeCell ref="Y3:Y4"/>
    <mergeCell ref="M3:N3"/>
    <mergeCell ref="O3:P3"/>
    <mergeCell ref="Q3:R3"/>
    <mergeCell ref="S3:T3"/>
    <mergeCell ref="U3:V3"/>
  </mergeCells>
  <phoneticPr fontId="2"/>
  <dataValidations count="1">
    <dataValidation imeMode="off" allowBlank="1" showInputMessage="1" showErrorMessage="1" sqref="C17:W17 C5:X16"/>
  </dataValidations>
  <printOptions horizontalCentered="1"/>
  <pageMargins left="0.59055118110236227" right="0.19685039370078741" top="0.98425196850393704" bottom="0.59055118110236227" header="0.39370078740157483" footer="0.39370078740157483"/>
  <pageSetup paperSize="9" scale="54" fitToHeight="0" orientation="portrait" r:id="rId1"/>
  <headerFooter differentOddEven="1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cp:lastPrinted>2024-11-15T02:08:14Z</cp:lastPrinted>
  <dcterms:modified xsi:type="dcterms:W3CDTF">2025-05-26T23:38:30Z</dcterms:modified>
</cp:coreProperties>
</file>