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1603LD001\bk_統計G\02統計刊行物\01統計刊行物\八戸市統計書&amp;ポケット\R6統計書＆R6ポケット\09_HP用（06フォルダ　★済みデータ加工）\19_教育\"/>
    </mc:Choice>
  </mc:AlternateContent>
  <bookViews>
    <workbookView xWindow="0" yWindow="0" windowWidth="20490" windowHeight="7530"/>
  </bookViews>
  <sheets>
    <sheet name="16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<sst xmlns="http://schemas.openxmlformats.org/spreadsheetml/2006/main" count="329" uniqueCount="46">
  <si>
    <t>注：(　）内は組合立分及び私立分を抜き出した数値。平成29年度以降は私立分のみ。</t>
    <rPh sb="5" eb="6">
      <t>ナイ</t>
    </rPh>
    <rPh sb="7" eb="9">
      <t>クミアイ</t>
    </rPh>
    <rPh sb="9" eb="10">
      <t>リツ</t>
    </rPh>
    <rPh sb="10" eb="11">
      <t>ブン</t>
    </rPh>
    <rPh sb="11" eb="12">
      <t>オヨ</t>
    </rPh>
    <rPh sb="13" eb="15">
      <t>シリツ</t>
    </rPh>
    <rPh sb="15" eb="16">
      <t>ブン</t>
    </rPh>
    <rPh sb="17" eb="18">
      <t>ヌ</t>
    </rPh>
    <rPh sb="19" eb="20">
      <t>ダ</t>
    </rPh>
    <rPh sb="22" eb="24">
      <t>スウチ</t>
    </rPh>
    <rPh sb="25" eb="27">
      <t>ヘイセイ</t>
    </rPh>
    <rPh sb="29" eb="31">
      <t>ネンド</t>
    </rPh>
    <rPh sb="31" eb="33">
      <t>イコウ</t>
    </rPh>
    <rPh sb="34" eb="36">
      <t>ワタクシリツ</t>
    </rPh>
    <rPh sb="36" eb="37">
      <t>ブン</t>
    </rPh>
    <phoneticPr fontId="9"/>
  </si>
  <si>
    <t>資料：文部科学省「学校基本調査」（各年5月1日現在）</t>
    <phoneticPr fontId="9"/>
  </si>
  <si>
    <t>(-)</t>
  </si>
  <si>
    <t>-</t>
    <phoneticPr fontId="14"/>
  </si>
  <si>
    <t>-</t>
  </si>
  <si>
    <t>-</t>
    <phoneticPr fontId="16"/>
  </si>
  <si>
    <t>令元</t>
    <rPh sb="1" eb="2">
      <t>ゲン</t>
    </rPh>
    <phoneticPr fontId="16"/>
  </si>
  <si>
    <t>女</t>
  </si>
  <si>
    <t>男</t>
  </si>
  <si>
    <t>計</t>
  </si>
  <si>
    <t xml:space="preserve"> 県　外 </t>
  </si>
  <si>
    <t xml:space="preserve"> 県　内</t>
  </si>
  <si>
    <t>（再掲）</t>
  </si>
  <si>
    <t>者（再掲）</t>
    <rPh sb="0" eb="1">
      <t>シャ</t>
    </rPh>
    <rPh sb="2" eb="4">
      <t>サイケイ</t>
    </rPh>
    <phoneticPr fontId="16"/>
  </si>
  <si>
    <t>Ｄのうち</t>
    <phoneticPr fontId="16"/>
  </si>
  <si>
    <t>Ｃのうち</t>
  </si>
  <si>
    <t>Ｂのうち</t>
  </si>
  <si>
    <t>Ａのうち</t>
  </si>
  <si>
    <t>者（再掲）</t>
  </si>
  <si>
    <t>（％）</t>
  </si>
  <si>
    <t>（就職進学者,就職入学者を含む）</t>
    <rPh sb="1" eb="3">
      <t>シュウショク</t>
    </rPh>
    <rPh sb="3" eb="6">
      <t>シンガクシャ</t>
    </rPh>
    <rPh sb="7" eb="9">
      <t>シュウショク</t>
    </rPh>
    <rPh sb="9" eb="12">
      <t>ニュウガクシャ</t>
    </rPh>
    <rPh sb="13" eb="14">
      <t>フク</t>
    </rPh>
    <phoneticPr fontId="16"/>
  </si>
  <si>
    <t>等入学志願者</t>
  </si>
  <si>
    <t>支援学級卒業</t>
    <rPh sb="0" eb="2">
      <t>シエン</t>
    </rPh>
    <rPh sb="2" eb="4">
      <t>ガッキュウ</t>
    </rPh>
    <rPh sb="4" eb="6">
      <t>ソツギョウ</t>
    </rPh>
    <phoneticPr fontId="16"/>
  </si>
  <si>
    <t>（ 再 掲 ）</t>
    <phoneticPr fontId="16"/>
  </si>
  <si>
    <t>ち他県進学</t>
  </si>
  <si>
    <t>年度別</t>
    <rPh sb="0" eb="2">
      <t>ネンド</t>
    </rPh>
    <rPh sb="2" eb="3">
      <t>ベツ</t>
    </rPh>
    <phoneticPr fontId="14"/>
  </si>
  <si>
    <t>就　　職　　率　</t>
    <phoneticPr fontId="16"/>
  </si>
  <si>
    <t>高等学校等進学率</t>
    <phoneticPr fontId="16"/>
  </si>
  <si>
    <t>就  　職  　者</t>
    <phoneticPr fontId="16"/>
  </si>
  <si>
    <t>計のうち高校</t>
  </si>
  <si>
    <t>計のうち特別</t>
    <rPh sb="4" eb="6">
      <t>トクベツ</t>
    </rPh>
    <phoneticPr fontId="16"/>
  </si>
  <si>
    <t>前項Ａ・Ｂ・Ｃ・Ｄのうち就職している者</t>
    <rPh sb="0" eb="1">
      <t>マエ</t>
    </rPh>
    <rPh sb="1" eb="2">
      <t>コウ</t>
    </rPh>
    <phoneticPr fontId="16"/>
  </si>
  <si>
    <t>前項Ａのう</t>
  </si>
  <si>
    <t>令元</t>
    <rPh sb="0" eb="1">
      <t>レイ</t>
    </rPh>
    <rPh sb="1" eb="2">
      <t>ゲン</t>
    </rPh>
    <phoneticPr fontId="16"/>
  </si>
  <si>
    <t>合計</t>
  </si>
  <si>
    <t>死亡・不詳の者</t>
    <rPh sb="0" eb="2">
      <t>シボウ</t>
    </rPh>
    <rPh sb="3" eb="5">
      <t>フショウ</t>
    </rPh>
    <rPh sb="6" eb="7">
      <t>モノ</t>
    </rPh>
    <phoneticPr fontId="9"/>
  </si>
  <si>
    <t>左記以外の者</t>
    <rPh sb="0" eb="2">
      <t>サキ</t>
    </rPh>
    <rPh sb="2" eb="4">
      <t>イガイ</t>
    </rPh>
    <rPh sb="5" eb="6">
      <t>モノ</t>
    </rPh>
    <phoneticPr fontId="9"/>
  </si>
  <si>
    <t>就職者
（左記A,B,C,Dを除く）</t>
    <rPh sb="5" eb="7">
      <t>サキ</t>
    </rPh>
    <rPh sb="15" eb="16">
      <t>ノゾ</t>
    </rPh>
    <phoneticPr fontId="9"/>
  </si>
  <si>
    <t>D．公共職業能力
開発施設等入学者</t>
    <rPh sb="2" eb="4">
      <t>コウキョウ</t>
    </rPh>
    <rPh sb="4" eb="6">
      <t>ショクギョウ</t>
    </rPh>
    <rPh sb="6" eb="8">
      <t>ノウリョク</t>
    </rPh>
    <rPh sb="9" eb="11">
      <t>カイハツ</t>
    </rPh>
    <rPh sb="11" eb="13">
      <t>シセツ</t>
    </rPh>
    <rPh sb="13" eb="14">
      <t>トウ</t>
    </rPh>
    <rPh sb="14" eb="17">
      <t>ニュウガクシャ</t>
    </rPh>
    <phoneticPr fontId="9"/>
  </si>
  <si>
    <t>C．専修学校
（一般課程）等入学者</t>
    <rPh sb="14" eb="17">
      <t>ニュウガクシャ</t>
    </rPh>
    <phoneticPr fontId="9"/>
  </si>
  <si>
    <t>B．専修学校
（高等課程）進学者</t>
    <rPh sb="13" eb="16">
      <t>シンガクシャ</t>
    </rPh>
    <phoneticPr fontId="9"/>
  </si>
  <si>
    <t>A．高等学校進学者</t>
    <phoneticPr fontId="9"/>
  </si>
  <si>
    <t>総　数</t>
    <phoneticPr fontId="9"/>
  </si>
  <si>
    <t>年度別</t>
    <rPh sb="1" eb="2">
      <t>ド</t>
    </rPh>
    <rPh sb="2" eb="3">
      <t>ベツ</t>
    </rPh>
    <phoneticPr fontId="9"/>
  </si>
  <si>
    <t>160　中学校卒業後の進路別卒業者数</t>
    <rPh sb="11" eb="13">
      <t>シンロ</t>
    </rPh>
    <rPh sb="13" eb="14">
      <t>ベツ</t>
    </rPh>
    <rPh sb="14" eb="17">
      <t>ソツギョウシャ</t>
    </rPh>
    <rPh sb="17" eb="18">
      <t>スウ</t>
    </rPh>
    <phoneticPr fontId="9"/>
  </si>
  <si>
    <t>平27</t>
    <rPh sb="0" eb="1">
      <t>ヘイ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</si>
</sst>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 &quot;¥&quot;* #,##0_ ;_ &quot;¥&quot;* \-#,##0_ ;_ &quot;¥&quot;* &quot;-&quot;_ ;_ @_ "/>
    <numFmt numFmtId="41" formatCode="_ * #,##0_ ;_ * \-#,##0_ ;_ * &quot;-&quot;_ ;_ @_ "/>
    <numFmt numFmtId="176" formatCode="\(0\)"/>
    <numFmt numFmtId="177" formatCode="\(0.0\)"/>
    <numFmt numFmtId="178" formatCode="0.0_);[Red]\(0.0\)"/>
    <numFmt numFmtId="179" formatCode="#,##0.0_ "/>
    <numFmt numFmtId="180" formatCode="0_);[Red]\(0\)"/>
    <numFmt numFmtId="181" formatCode="\(\-\)"/>
    <numFmt numFmtId="182" formatCode="#,##0_);\-#,##0_);&quot;-&quot;_);@"/>
    <numFmt numFmtId="183" formatCode="#,##0_ "/>
    <numFmt numFmtId="184" formatCode="\(#,###\);\(#,###\);&quot;(-)&quot;"/>
  </numFmts>
  <fonts count="21" x14ac:knownFonts="1">
    <font>
      <sz val="11"/>
      <name val="ＭＳ Ｐゴシック"/>
      <family val="3"/>
      <charset val="128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Ｐ明朝"/>
      <family val="1"/>
      <charset val="128"/>
    </font>
    <font>
      <sz val="10.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>
      <alignment vertical="center"/>
    </xf>
    <xf numFmtId="0" fontId="11" fillId="0" borderId="0"/>
    <xf numFmtId="38" fontId="3" fillId="0" borderId="0" applyFont="0" applyFill="0" applyBorder="0" applyAlignment="0" applyProtection="0"/>
    <xf numFmtId="0" fontId="19" fillId="0" borderId="0">
      <alignment vertical="center"/>
    </xf>
    <xf numFmtId="0" fontId="20" fillId="0" borderId="0"/>
    <xf numFmtId="0" fontId="3" fillId="0" borderId="0">
      <alignment vertical="center"/>
    </xf>
  </cellStyleXfs>
  <cellXfs count="150">
    <xf numFmtId="0" fontId="0" fillId="0" borderId="0" xfId="0"/>
    <xf numFmtId="0" fontId="13" fillId="0" borderId="0" xfId="1" applyFont="1" applyFill="1" applyBorder="1" applyAlignment="1">
      <alignment horizontal="right"/>
    </xf>
    <xf numFmtId="41" fontId="13" fillId="0" borderId="4" xfId="0" applyNumberFormat="1" applyFont="1" applyFill="1" applyBorder="1" applyAlignment="1" applyProtection="1">
      <alignment vertical="center" shrinkToFit="1"/>
    </xf>
    <xf numFmtId="41" fontId="13" fillId="0" borderId="0" xfId="0" applyNumberFormat="1" applyFont="1" applyFill="1" applyBorder="1" applyAlignment="1" applyProtection="1">
      <alignment vertical="center" shrinkToFit="1"/>
    </xf>
    <xf numFmtId="0" fontId="13" fillId="0" borderId="1" xfId="1" applyFont="1" applyFill="1" applyBorder="1" applyAlignment="1">
      <alignment horizontal="right"/>
    </xf>
    <xf numFmtId="0" fontId="13" fillId="0" borderId="1" xfId="1" applyFont="1" applyFill="1" applyBorder="1"/>
    <xf numFmtId="184" fontId="13" fillId="0" borderId="8" xfId="0" quotePrefix="1" applyNumberFormat="1" applyFont="1" applyFill="1" applyBorder="1" applyAlignment="1" applyProtection="1">
      <alignment horizontal="right" vertical="center" shrinkToFit="1"/>
    </xf>
    <xf numFmtId="184" fontId="13" fillId="0" borderId="1" xfId="0" applyNumberFormat="1" applyFont="1" applyFill="1" applyBorder="1" applyAlignment="1" applyProtection="1">
      <alignment vertical="center" shrinkToFit="1"/>
    </xf>
    <xf numFmtId="184" fontId="13" fillId="0" borderId="1" xfId="0" quotePrefix="1" applyNumberFormat="1" applyFont="1" applyFill="1" applyBorder="1" applyAlignment="1" applyProtection="1">
      <alignment horizontal="right" vertical="center" shrinkToFit="1"/>
    </xf>
    <xf numFmtId="41" fontId="13" fillId="0" borderId="0" xfId="0" applyNumberFormat="1" applyFont="1" applyFill="1" applyBorder="1" applyAlignment="1" applyProtection="1">
      <alignment horizontal="right" vertical="center" shrinkToFit="1"/>
    </xf>
    <xf numFmtId="182" fontId="13" fillId="0" borderId="0" xfId="1" applyNumberFormat="1" applyFont="1" applyFill="1" applyBorder="1" applyAlignment="1">
      <alignment horizontal="right"/>
    </xf>
    <xf numFmtId="176" fontId="13" fillId="0" borderId="0" xfId="1" applyNumberFormat="1" applyFont="1" applyFill="1" applyBorder="1" applyAlignment="1">
      <alignment horizontal="right"/>
    </xf>
    <xf numFmtId="0" fontId="13" fillId="0" borderId="0" xfId="3" applyNumberFormat="1" applyFont="1" applyFill="1" applyBorder="1" applyAlignment="1">
      <alignment horizontal="right" vertical="center"/>
    </xf>
    <xf numFmtId="0" fontId="13" fillId="0" borderId="3" xfId="3" applyNumberFormat="1" applyFont="1" applyFill="1" applyBorder="1" applyAlignment="1" applyProtection="1">
      <alignment horizontal="right"/>
    </xf>
    <xf numFmtId="0" fontId="13" fillId="0" borderId="0" xfId="3" applyNumberFormat="1" applyFont="1" applyFill="1" applyBorder="1" applyAlignment="1" applyProtection="1">
      <alignment horizontal="right"/>
    </xf>
    <xf numFmtId="178" fontId="13" fillId="0" borderId="0" xfId="3" quotePrefix="1" applyNumberFormat="1" applyFont="1" applyFill="1" applyBorder="1" applyAlignment="1" applyProtection="1">
      <alignment horizontal="right"/>
    </xf>
    <xf numFmtId="41" fontId="13" fillId="0" borderId="0" xfId="3" applyNumberFormat="1" applyFont="1" applyFill="1" applyBorder="1" applyAlignment="1" applyProtection="1">
      <alignment horizontal="right"/>
    </xf>
    <xf numFmtId="178" fontId="13" fillId="0" borderId="0" xfId="3" applyNumberFormat="1" applyFont="1" applyFill="1" applyBorder="1" applyAlignment="1" applyProtection="1">
      <alignment horizontal="right"/>
    </xf>
    <xf numFmtId="42" fontId="8" fillId="0" borderId="0" xfId="3" applyNumberFormat="1" applyFont="1" applyFill="1" applyBorder="1" applyAlignment="1" applyProtection="1">
      <alignment horizontal="right"/>
    </xf>
    <xf numFmtId="176" fontId="10" fillId="0" borderId="1" xfId="3" applyNumberFormat="1" applyFont="1" applyFill="1" applyBorder="1" applyAlignment="1">
      <alignment horizontal="right" vertical="center"/>
    </xf>
    <xf numFmtId="176" fontId="13" fillId="0" borderId="2" xfId="3" applyNumberFormat="1" applyFont="1" applyFill="1" applyBorder="1" applyAlignment="1" applyProtection="1">
      <alignment horizontal="center"/>
    </xf>
    <xf numFmtId="176" fontId="13" fillId="0" borderId="1" xfId="3" applyNumberFormat="1" applyFont="1" applyFill="1" applyBorder="1" applyAlignment="1" applyProtection="1">
      <alignment horizontal="right"/>
    </xf>
    <xf numFmtId="176" fontId="13" fillId="0" borderId="1" xfId="1" applyNumberFormat="1" applyFont="1" applyFill="1" applyBorder="1" applyAlignment="1">
      <alignment horizontal="right"/>
    </xf>
    <xf numFmtId="177" fontId="13" fillId="0" borderId="1" xfId="1" applyNumberFormat="1" applyFont="1" applyFill="1" applyBorder="1" applyAlignment="1">
      <alignment horizontal="right"/>
    </xf>
    <xf numFmtId="0" fontId="18" fillId="0" borderId="0" xfId="1" applyFont="1" applyFill="1" applyBorder="1" applyAlignment="1">
      <alignment vertical="top"/>
    </xf>
    <xf numFmtId="0" fontId="17" fillId="0" borderId="0" xfId="1" applyFont="1" applyFill="1"/>
    <xf numFmtId="0" fontId="17" fillId="0" borderId="0" xfId="1" applyFont="1" applyFill="1" applyBorder="1"/>
    <xf numFmtId="0" fontId="1" fillId="0" borderId="0" xfId="1" applyFont="1" applyFill="1"/>
    <xf numFmtId="0" fontId="10" fillId="0" borderId="0" xfId="1" applyFont="1" applyFill="1" applyBorder="1" applyAlignment="1">
      <alignment horizontal="center" vertical="center" wrapText="1"/>
    </xf>
    <xf numFmtId="0" fontId="8" fillId="0" borderId="0" xfId="1" applyFont="1" applyFill="1"/>
    <xf numFmtId="0" fontId="10" fillId="0" borderId="14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right"/>
    </xf>
    <xf numFmtId="0" fontId="8" fillId="0" borderId="3" xfId="1" applyFont="1" applyFill="1" applyBorder="1" applyAlignment="1">
      <alignment horizontal="right"/>
    </xf>
    <xf numFmtId="183" fontId="8" fillId="0" borderId="0" xfId="1" applyNumberFormat="1" applyFont="1" applyFill="1" applyBorder="1" applyAlignment="1">
      <alignment horizontal="right"/>
    </xf>
    <xf numFmtId="182" fontId="8" fillId="0" borderId="0" xfId="1" applyNumberFormat="1" applyFont="1" applyFill="1" applyBorder="1" applyAlignment="1">
      <alignment horizontal="right"/>
    </xf>
    <xf numFmtId="181" fontId="10" fillId="0" borderId="0" xfId="1" applyNumberFormat="1" applyFont="1" applyFill="1" applyBorder="1"/>
    <xf numFmtId="0" fontId="10" fillId="0" borderId="0" xfId="1" applyFont="1" applyFill="1" applyBorder="1"/>
    <xf numFmtId="0" fontId="8" fillId="0" borderId="3" xfId="1" applyFont="1" applyFill="1" applyBorder="1"/>
    <xf numFmtId="176" fontId="8" fillId="0" borderId="0" xfId="1" applyNumberFormat="1" applyFont="1" applyFill="1" applyBorder="1" applyAlignment="1">
      <alignment horizontal="right"/>
    </xf>
    <xf numFmtId="38" fontId="8" fillId="0" borderId="3" xfId="4" applyFont="1" applyFill="1" applyBorder="1"/>
    <xf numFmtId="38" fontId="8" fillId="0" borderId="0" xfId="4" applyFont="1" applyFill="1" applyBorder="1" applyAlignment="1">
      <alignment horizontal="right"/>
    </xf>
    <xf numFmtId="180" fontId="8" fillId="0" borderId="0" xfId="4" applyNumberFormat="1" applyFont="1" applyFill="1" applyBorder="1" applyAlignment="1">
      <alignment horizontal="right"/>
    </xf>
    <xf numFmtId="0" fontId="8" fillId="0" borderId="0" xfId="1" applyFont="1" applyFill="1" applyBorder="1"/>
    <xf numFmtId="176" fontId="8" fillId="0" borderId="4" xfId="1" applyNumberFormat="1" applyFont="1" applyFill="1" applyBorder="1" applyAlignment="1">
      <alignment horizontal="right"/>
    </xf>
    <xf numFmtId="183" fontId="8" fillId="0" borderId="4" xfId="1" applyNumberFormat="1" applyFont="1" applyFill="1" applyBorder="1" applyAlignment="1">
      <alignment horizontal="right"/>
    </xf>
    <xf numFmtId="181" fontId="8" fillId="0" borderId="0" xfId="1" applyNumberFormat="1" applyFont="1" applyFill="1" applyBorder="1"/>
    <xf numFmtId="183" fontId="8" fillId="0" borderId="0" xfId="1" applyNumberFormat="1" applyFont="1" applyFill="1" applyBorder="1"/>
    <xf numFmtId="0" fontId="1" fillId="0" borderId="0" xfId="1" applyFont="1" applyFill="1" applyBorder="1"/>
    <xf numFmtId="0" fontId="8" fillId="0" borderId="0" xfId="3" applyFont="1" applyFill="1" applyBorder="1"/>
    <xf numFmtId="0" fontId="10" fillId="0" borderId="10" xfId="3" applyFont="1" applyFill="1" applyBorder="1"/>
    <xf numFmtId="0" fontId="10" fillId="0" borderId="12" xfId="3" applyFont="1" applyFill="1" applyBorder="1"/>
    <xf numFmtId="0" fontId="10" fillId="0" borderId="0" xfId="3" applyFont="1" applyFill="1" applyBorder="1" applyAlignment="1" applyProtection="1">
      <alignment horizontal="center"/>
    </xf>
    <xf numFmtId="0" fontId="8" fillId="0" borderId="0" xfId="3" applyFont="1" applyFill="1" applyBorder="1" applyAlignment="1" applyProtection="1">
      <alignment horizontal="left"/>
    </xf>
    <xf numFmtId="0" fontId="8" fillId="0" borderId="0" xfId="3" applyFont="1" applyFill="1" applyAlignment="1" applyProtection="1">
      <alignment horizontal="left"/>
    </xf>
    <xf numFmtId="0" fontId="3" fillId="0" borderId="0" xfId="2" applyFont="1" applyFill="1">
      <alignment vertical="center"/>
    </xf>
    <xf numFmtId="0" fontId="8" fillId="0" borderId="0" xfId="3" applyFont="1" applyFill="1" applyBorder="1" applyAlignment="1" applyProtection="1">
      <alignment horizontal="center"/>
    </xf>
    <xf numFmtId="0" fontId="6" fillId="0" borderId="0" xfId="2" applyFont="1" applyFill="1">
      <alignment vertical="center"/>
    </xf>
    <xf numFmtId="0" fontId="10" fillId="0" borderId="8" xfId="3" applyFont="1" applyFill="1" applyBorder="1"/>
    <xf numFmtId="0" fontId="10" fillId="0" borderId="1" xfId="3" applyFont="1" applyFill="1" applyBorder="1" applyAlignment="1" applyProtection="1">
      <alignment horizontal="center"/>
    </xf>
    <xf numFmtId="0" fontId="10" fillId="0" borderId="2" xfId="3" applyFont="1" applyFill="1" applyBorder="1"/>
    <xf numFmtId="0" fontId="10" fillId="0" borderId="1" xfId="3" applyFont="1" applyFill="1" applyBorder="1"/>
    <xf numFmtId="0" fontId="8" fillId="0" borderId="0" xfId="3" applyFont="1" applyFill="1"/>
    <xf numFmtId="0" fontId="10" fillId="0" borderId="6" xfId="3" applyFont="1" applyFill="1" applyBorder="1" applyAlignment="1" applyProtection="1">
      <alignment horizontal="center"/>
    </xf>
    <xf numFmtId="0" fontId="10" fillId="0" borderId="6" xfId="3" applyFont="1" applyFill="1" applyBorder="1" applyAlignment="1" applyProtection="1">
      <alignment horizontal="center" shrinkToFit="1"/>
    </xf>
    <xf numFmtId="0" fontId="10" fillId="0" borderId="5" xfId="3" applyFont="1" applyFill="1" applyBorder="1" applyAlignment="1" applyProtection="1">
      <alignment horizontal="center"/>
    </xf>
    <xf numFmtId="0" fontId="3" fillId="0" borderId="0" xfId="2" applyFont="1" applyFill="1" applyBorder="1">
      <alignment vertical="center"/>
    </xf>
    <xf numFmtId="41" fontId="8" fillId="0" borderId="0" xfId="3" applyNumberFormat="1" applyFont="1" applyFill="1" applyBorder="1" applyAlignment="1" applyProtection="1">
      <alignment horizontal="right"/>
    </xf>
    <xf numFmtId="176" fontId="8" fillId="0" borderId="0" xfId="3" applyNumberFormat="1" applyFont="1" applyFill="1" applyBorder="1" applyAlignment="1" applyProtection="1">
      <alignment horizontal="right"/>
    </xf>
    <xf numFmtId="0" fontId="8" fillId="0" borderId="0" xfId="2" applyFont="1" applyFill="1">
      <alignment vertical="center"/>
    </xf>
    <xf numFmtId="178" fontId="10" fillId="0" borderId="0" xfId="3" applyNumberFormat="1" applyFont="1" applyFill="1" applyBorder="1"/>
    <xf numFmtId="0" fontId="8" fillId="0" borderId="0" xfId="3" applyNumberFormat="1" applyFont="1" applyFill="1" applyBorder="1" applyAlignment="1">
      <alignment vertical="center"/>
    </xf>
    <xf numFmtId="0" fontId="8" fillId="0" borderId="3" xfId="3" applyNumberFormat="1" applyFont="1" applyFill="1" applyBorder="1" applyAlignment="1" applyProtection="1">
      <alignment horizontal="right"/>
    </xf>
    <xf numFmtId="0" fontId="8" fillId="0" borderId="0" xfId="3" applyNumberFormat="1" applyFont="1" applyFill="1" applyBorder="1" applyAlignment="1" applyProtection="1">
      <alignment horizontal="right"/>
    </xf>
    <xf numFmtId="178" fontId="8" fillId="0" borderId="0" xfId="3" quotePrefix="1" applyNumberFormat="1" applyFont="1" applyFill="1" applyBorder="1" applyAlignment="1" applyProtection="1">
      <alignment horizontal="right"/>
    </xf>
    <xf numFmtId="178" fontId="8" fillId="0" borderId="0" xfId="3" applyNumberFormat="1" applyFont="1" applyFill="1" applyBorder="1" applyAlignment="1" applyProtection="1">
      <alignment horizontal="right"/>
    </xf>
    <xf numFmtId="178" fontId="10" fillId="0" borderId="0" xfId="3" applyNumberFormat="1" applyFont="1" applyFill="1" applyBorder="1" applyProtection="1"/>
    <xf numFmtId="178" fontId="12" fillId="0" borderId="0" xfId="2" applyNumberFormat="1" applyFont="1" applyFill="1">
      <alignment vertical="center"/>
    </xf>
    <xf numFmtId="178" fontId="10" fillId="0" borderId="0" xfId="2" applyNumberFormat="1" applyFont="1" applyFill="1">
      <alignment vertical="center"/>
    </xf>
    <xf numFmtId="176" fontId="10" fillId="0" borderId="0" xfId="3" applyNumberFormat="1" applyFont="1" applyFill="1" applyBorder="1"/>
    <xf numFmtId="176" fontId="8" fillId="0" borderId="0" xfId="3" applyNumberFormat="1" applyFont="1" applyFill="1" applyBorder="1" applyAlignment="1">
      <alignment vertical="center"/>
    </xf>
    <xf numFmtId="176" fontId="8" fillId="0" borderId="3" xfId="3" applyNumberFormat="1" applyFont="1" applyFill="1" applyBorder="1" applyAlignment="1" applyProtection="1"/>
    <xf numFmtId="177" fontId="8" fillId="0" borderId="0" xfId="1" applyNumberFormat="1" applyFont="1" applyFill="1" applyBorder="1" applyAlignment="1">
      <alignment horizontal="right"/>
    </xf>
    <xf numFmtId="176" fontId="10" fillId="0" borderId="0" xfId="3" applyNumberFormat="1" applyFont="1" applyFill="1" applyBorder="1" applyProtection="1"/>
    <xf numFmtId="176" fontId="12" fillId="0" borderId="0" xfId="2" applyNumberFormat="1" applyFont="1" applyFill="1">
      <alignment vertical="center"/>
    </xf>
    <xf numFmtId="176" fontId="10" fillId="0" borderId="0" xfId="2" applyNumberFormat="1" applyFont="1" applyFill="1">
      <alignment vertical="center"/>
    </xf>
    <xf numFmtId="0" fontId="8" fillId="0" borderId="3" xfId="3" applyNumberFormat="1" applyFont="1" applyFill="1" applyBorder="1" applyAlignment="1" applyProtection="1"/>
    <xf numFmtId="0" fontId="10" fillId="0" borderId="0" xfId="3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179" fontId="8" fillId="0" borderId="0" xfId="3" applyNumberFormat="1" applyFont="1" applyFill="1" applyBorder="1" applyAlignment="1" applyProtection="1">
      <alignment horizontal="right"/>
    </xf>
    <xf numFmtId="178" fontId="8" fillId="0" borderId="0" xfId="3" applyNumberFormat="1" applyFont="1" applyFill="1" applyBorder="1"/>
    <xf numFmtId="0" fontId="8" fillId="0" borderId="0" xfId="3" applyNumberFormat="1" applyFont="1" applyFill="1" applyBorder="1" applyAlignment="1">
      <alignment horizontal="right" vertical="center"/>
    </xf>
    <xf numFmtId="178" fontId="8" fillId="0" borderId="0" xfId="3" applyNumberFormat="1" applyFont="1" applyFill="1" applyBorder="1" applyProtection="1"/>
    <xf numFmtId="178" fontId="15" fillId="0" borderId="0" xfId="2" applyNumberFormat="1" applyFont="1" applyFill="1" applyBorder="1">
      <alignment vertical="center"/>
    </xf>
    <xf numFmtId="178" fontId="8" fillId="0" borderId="0" xfId="2" applyNumberFormat="1" applyFont="1" applyFill="1" applyBorder="1">
      <alignment vertical="center"/>
    </xf>
    <xf numFmtId="176" fontId="8" fillId="0" borderId="0" xfId="3" applyNumberFormat="1" applyFont="1" applyFill="1" applyBorder="1"/>
    <xf numFmtId="176" fontId="8" fillId="0" borderId="0" xfId="3" applyNumberFormat="1" applyFont="1" applyFill="1" applyBorder="1" applyAlignment="1">
      <alignment horizontal="right" vertical="center"/>
    </xf>
    <xf numFmtId="176" fontId="8" fillId="0" borderId="3" xfId="3" applyNumberFormat="1" applyFont="1" applyFill="1" applyBorder="1" applyAlignment="1" applyProtection="1">
      <alignment horizontal="center"/>
    </xf>
    <xf numFmtId="176" fontId="8" fillId="0" borderId="0" xfId="3" applyNumberFormat="1" applyFont="1" applyFill="1" applyBorder="1" applyProtection="1"/>
    <xf numFmtId="176" fontId="15" fillId="0" borderId="0" xfId="2" applyNumberFormat="1" applyFont="1" applyFill="1" applyBorder="1">
      <alignment vertical="center"/>
    </xf>
    <xf numFmtId="176" fontId="8" fillId="0" borderId="0" xfId="2" applyNumberFormat="1" applyFont="1" applyFill="1" applyBorder="1">
      <alignment vertical="center"/>
    </xf>
    <xf numFmtId="178" fontId="10" fillId="0" borderId="0" xfId="3" quotePrefix="1" applyNumberFormat="1" applyFont="1" applyFill="1" applyBorder="1" applyAlignment="1" applyProtection="1">
      <alignment horizontal="right"/>
    </xf>
    <xf numFmtId="176" fontId="10" fillId="0" borderId="0" xfId="1" applyNumberFormat="1" applyFont="1" applyFill="1" applyBorder="1" applyAlignment="1">
      <alignment horizontal="right"/>
    </xf>
    <xf numFmtId="0" fontId="8" fillId="0" borderId="0" xfId="1" applyFont="1" applyFill="1" applyAlignment="1">
      <alignment vertical="top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horizontal="right"/>
    </xf>
    <xf numFmtId="0" fontId="1" fillId="0" borderId="0" xfId="1" applyFont="1" applyFill="1" applyAlignment="1">
      <alignment vertical="top"/>
    </xf>
    <xf numFmtId="3" fontId="7" fillId="0" borderId="0" xfId="1" applyNumberFormat="1" applyFont="1" applyFill="1"/>
    <xf numFmtId="0" fontId="10" fillId="0" borderId="0" xfId="3" applyFont="1" applyFill="1" applyBorder="1" applyAlignment="1" applyProtection="1">
      <alignment horizontal="center"/>
    </xf>
    <xf numFmtId="176" fontId="8" fillId="0" borderId="0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41" fontId="8" fillId="0" borderId="0" xfId="0" applyNumberFormat="1" applyFont="1" applyFill="1" applyBorder="1" applyAlignment="1" applyProtection="1">
      <alignment horizontal="right" vertical="center" shrinkToFit="1"/>
    </xf>
    <xf numFmtId="41" fontId="8" fillId="0" borderId="0" xfId="0" applyNumberFormat="1" applyFont="1" applyFill="1" applyBorder="1" applyAlignment="1" applyProtection="1">
      <alignment vertical="center" shrinkToFit="1"/>
    </xf>
    <xf numFmtId="178" fontId="15" fillId="0" borderId="0" xfId="2" applyNumberFormat="1" applyFont="1" applyFill="1">
      <alignment vertical="center"/>
    </xf>
    <xf numFmtId="178" fontId="8" fillId="0" borderId="0" xfId="2" applyNumberFormat="1" applyFont="1" applyFill="1">
      <alignment vertical="center"/>
    </xf>
    <xf numFmtId="184" fontId="8" fillId="0" borderId="0" xfId="0" quotePrefix="1" applyNumberFormat="1" applyFont="1" applyFill="1" applyBorder="1" applyAlignment="1" applyProtection="1">
      <alignment horizontal="right" vertical="center" shrinkToFit="1"/>
    </xf>
    <xf numFmtId="176" fontId="15" fillId="0" borderId="0" xfId="2" applyNumberFormat="1" applyFont="1" applyFill="1">
      <alignment vertical="center"/>
    </xf>
    <xf numFmtId="176" fontId="8" fillId="0" borderId="0" xfId="2" applyNumberFormat="1" applyFont="1" applyFill="1">
      <alignment vertical="center"/>
    </xf>
    <xf numFmtId="42" fontId="13" fillId="0" borderId="0" xfId="3" applyNumberFormat="1" applyFont="1" applyFill="1" applyBorder="1" applyAlignment="1" applyProtection="1">
      <alignment horizontal="right"/>
    </xf>
    <xf numFmtId="178" fontId="13" fillId="0" borderId="0" xfId="7" applyNumberFormat="1" applyFont="1" applyFill="1" applyBorder="1" applyAlignment="1">
      <alignment horizontal="right" vertical="center"/>
    </xf>
    <xf numFmtId="178" fontId="8" fillId="0" borderId="0" xfId="7" applyNumberFormat="1" applyFont="1" applyFill="1" applyBorder="1" applyAlignment="1">
      <alignment horizontal="right" vertical="center"/>
    </xf>
    <xf numFmtId="49" fontId="5" fillId="0" borderId="0" xfId="1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4" fillId="0" borderId="0" xfId="0" applyFont="1" applyFill="1" applyAlignment="1"/>
    <xf numFmtId="41" fontId="8" fillId="0" borderId="0" xfId="3" quotePrefix="1" applyNumberFormat="1" applyFont="1" applyFill="1" applyBorder="1" applyAlignment="1" applyProtection="1">
      <alignment horizontal="right"/>
    </xf>
    <xf numFmtId="176" fontId="8" fillId="0" borderId="0" xfId="1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0" fillId="0" borderId="7" xfId="3" applyFont="1" applyFill="1" applyBorder="1" applyAlignment="1" applyProtection="1">
      <alignment horizontal="center"/>
    </xf>
    <xf numFmtId="0" fontId="10" fillId="0" borderId="0" xfId="3" applyFont="1" applyFill="1" applyBorder="1" applyAlignment="1" applyProtection="1">
      <alignment horizontal="center"/>
    </xf>
    <xf numFmtId="0" fontId="10" fillId="0" borderId="3" xfId="3" applyFont="1" applyFill="1" applyBorder="1" applyAlignment="1" applyProtection="1">
      <alignment horizontal="center"/>
    </xf>
    <xf numFmtId="0" fontId="10" fillId="0" borderId="9" xfId="3" applyFont="1" applyFill="1" applyBorder="1" applyAlignment="1" applyProtection="1">
      <alignment horizontal="center"/>
    </xf>
    <xf numFmtId="0" fontId="10" fillId="0" borderId="7" xfId="3" applyFont="1" applyFill="1" applyBorder="1" applyAlignment="1">
      <alignment horizontal="center"/>
    </xf>
    <xf numFmtId="0" fontId="10" fillId="0" borderId="8" xfId="3" applyFont="1" applyFill="1" applyBorder="1" applyAlignment="1" applyProtection="1">
      <alignment horizontal="center" shrinkToFit="1"/>
    </xf>
    <xf numFmtId="0" fontId="10" fillId="0" borderId="1" xfId="3" applyFont="1" applyFill="1" applyBorder="1" applyAlignment="1">
      <alignment shrinkToFit="1"/>
    </xf>
    <xf numFmtId="0" fontId="10" fillId="0" borderId="2" xfId="3" applyFont="1" applyFill="1" applyBorder="1" applyAlignment="1">
      <alignment shrinkToFit="1"/>
    </xf>
    <xf numFmtId="0" fontId="10" fillId="0" borderId="6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13" xfId="3" applyFont="1" applyFill="1" applyBorder="1" applyAlignment="1" applyProtection="1">
      <alignment horizontal="center"/>
    </xf>
    <xf numFmtId="0" fontId="10" fillId="0" borderId="11" xfId="3" applyFont="1" applyFill="1" applyBorder="1" applyAlignment="1" applyProtection="1">
      <alignment horizontal="center"/>
    </xf>
    <xf numFmtId="0" fontId="10" fillId="0" borderId="10" xfId="3" applyFont="1" applyFill="1" applyBorder="1"/>
    <xf numFmtId="0" fontId="10" fillId="0" borderId="12" xfId="3" applyFont="1" applyFill="1" applyBorder="1"/>
    <xf numFmtId="0" fontId="10" fillId="0" borderId="10" xfId="3" applyFont="1" applyFill="1" applyBorder="1" applyAlignment="1" applyProtection="1">
      <alignment horizontal="center"/>
    </xf>
    <xf numFmtId="0" fontId="10" fillId="0" borderId="12" xfId="3" applyFont="1" applyFill="1" applyBorder="1" applyAlignment="1" applyProtection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0" fontId="10" fillId="0" borderId="15" xfId="1" applyFont="1" applyFill="1" applyBorder="1" applyAlignment="1">
      <alignment horizontal="center" vertical="center" wrapText="1"/>
    </xf>
    <xf numFmtId="0" fontId="10" fillId="0" borderId="14" xfId="1" applyFont="1" applyFill="1" applyBorder="1" applyAlignment="1">
      <alignment horizontal="center" vertical="center" wrapText="1"/>
    </xf>
    <xf numFmtId="0" fontId="10" fillId="0" borderId="14" xfId="1" applyFont="1" applyFill="1" applyBorder="1" applyAlignment="1">
      <alignment horizontal="center" vertical="center"/>
    </xf>
  </cellXfs>
  <cellStyles count="8">
    <cellStyle name="桁区切り 2" xfId="4"/>
    <cellStyle name="標準" xfId="0" builtinId="0"/>
    <cellStyle name="標準 2" xfId="5"/>
    <cellStyle name="標準 2 2" xfId="7"/>
    <cellStyle name="標準 3" xfId="6"/>
    <cellStyle name="標準_155_02中学校卒業後の進路別卒業者数（つづき) " xfId="2"/>
    <cellStyle name="標準_Sheet1" xfId="3"/>
    <cellStyle name="標準_表150～16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J77"/>
  <sheetViews>
    <sheetView showGridLines="0" tabSelected="1" zoomScaleNormal="100" zoomScaleSheetLayoutView="100" workbookViewId="0"/>
  </sheetViews>
  <sheetFormatPr defaultColWidth="7.5" defaultRowHeight="12.75" x14ac:dyDescent="0.15"/>
  <cols>
    <col min="1" max="1" width="2.75" style="27" customWidth="1"/>
    <col min="2" max="3" width="2.625" style="27" customWidth="1"/>
    <col min="4" max="15" width="6.75" style="27" customWidth="1"/>
    <col min="16" max="16" width="1.5" style="27" customWidth="1"/>
    <col min="17" max="20" width="6.875" style="27" customWidth="1"/>
    <col min="21" max="21" width="7.375" style="27" customWidth="1"/>
    <col min="22" max="28" width="6.875" style="27" customWidth="1"/>
    <col min="29" max="29" width="2.375" style="27" customWidth="1"/>
    <col min="30" max="34" width="4.625" style="27" customWidth="1"/>
    <col min="35" max="256" width="7.5" style="27"/>
    <col min="257" max="257" width="2.75" style="27" customWidth="1"/>
    <col min="258" max="259" width="2.625" style="27" customWidth="1"/>
    <col min="260" max="271" width="6.75" style="27" customWidth="1"/>
    <col min="272" max="272" width="1.5" style="27" customWidth="1"/>
    <col min="273" max="276" width="6.875" style="27" customWidth="1"/>
    <col min="277" max="277" width="7.375" style="27" customWidth="1"/>
    <col min="278" max="284" width="6.875" style="27" customWidth="1"/>
    <col min="285" max="285" width="2.375" style="27" customWidth="1"/>
    <col min="286" max="290" width="4.625" style="27" customWidth="1"/>
    <col min="291" max="512" width="7.5" style="27"/>
    <col min="513" max="513" width="2.75" style="27" customWidth="1"/>
    <col min="514" max="515" width="2.625" style="27" customWidth="1"/>
    <col min="516" max="527" width="6.75" style="27" customWidth="1"/>
    <col min="528" max="528" width="1.5" style="27" customWidth="1"/>
    <col min="529" max="532" width="6.875" style="27" customWidth="1"/>
    <col min="533" max="533" width="7.375" style="27" customWidth="1"/>
    <col min="534" max="540" width="6.875" style="27" customWidth="1"/>
    <col min="541" max="541" width="2.375" style="27" customWidth="1"/>
    <col min="542" max="546" width="4.625" style="27" customWidth="1"/>
    <col min="547" max="768" width="7.5" style="27"/>
    <col min="769" max="769" width="2.75" style="27" customWidth="1"/>
    <col min="770" max="771" width="2.625" style="27" customWidth="1"/>
    <col min="772" max="783" width="6.75" style="27" customWidth="1"/>
    <col min="784" max="784" width="1.5" style="27" customWidth="1"/>
    <col min="785" max="788" width="6.875" style="27" customWidth="1"/>
    <col min="789" max="789" width="7.375" style="27" customWidth="1"/>
    <col min="790" max="796" width="6.875" style="27" customWidth="1"/>
    <col min="797" max="797" width="2.375" style="27" customWidth="1"/>
    <col min="798" max="802" width="4.625" style="27" customWidth="1"/>
    <col min="803" max="1024" width="7.5" style="27"/>
    <col min="1025" max="1025" width="2.75" style="27" customWidth="1"/>
    <col min="1026" max="1027" width="2.625" style="27" customWidth="1"/>
    <col min="1028" max="1039" width="6.75" style="27" customWidth="1"/>
    <col min="1040" max="1040" width="1.5" style="27" customWidth="1"/>
    <col min="1041" max="1044" width="6.875" style="27" customWidth="1"/>
    <col min="1045" max="1045" width="7.375" style="27" customWidth="1"/>
    <col min="1046" max="1052" width="6.875" style="27" customWidth="1"/>
    <col min="1053" max="1053" width="2.375" style="27" customWidth="1"/>
    <col min="1054" max="1058" width="4.625" style="27" customWidth="1"/>
    <col min="1059" max="1280" width="7.5" style="27"/>
    <col min="1281" max="1281" width="2.75" style="27" customWidth="1"/>
    <col min="1282" max="1283" width="2.625" style="27" customWidth="1"/>
    <col min="1284" max="1295" width="6.75" style="27" customWidth="1"/>
    <col min="1296" max="1296" width="1.5" style="27" customWidth="1"/>
    <col min="1297" max="1300" width="6.875" style="27" customWidth="1"/>
    <col min="1301" max="1301" width="7.375" style="27" customWidth="1"/>
    <col min="1302" max="1308" width="6.875" style="27" customWidth="1"/>
    <col min="1309" max="1309" width="2.375" style="27" customWidth="1"/>
    <col min="1310" max="1314" width="4.625" style="27" customWidth="1"/>
    <col min="1315" max="1536" width="7.5" style="27"/>
    <col min="1537" max="1537" width="2.75" style="27" customWidth="1"/>
    <col min="1538" max="1539" width="2.625" style="27" customWidth="1"/>
    <col min="1540" max="1551" width="6.75" style="27" customWidth="1"/>
    <col min="1552" max="1552" width="1.5" style="27" customWidth="1"/>
    <col min="1553" max="1556" width="6.875" style="27" customWidth="1"/>
    <col min="1557" max="1557" width="7.375" style="27" customWidth="1"/>
    <col min="1558" max="1564" width="6.875" style="27" customWidth="1"/>
    <col min="1565" max="1565" width="2.375" style="27" customWidth="1"/>
    <col min="1566" max="1570" width="4.625" style="27" customWidth="1"/>
    <col min="1571" max="1792" width="7.5" style="27"/>
    <col min="1793" max="1793" width="2.75" style="27" customWidth="1"/>
    <col min="1794" max="1795" width="2.625" style="27" customWidth="1"/>
    <col min="1796" max="1807" width="6.75" style="27" customWidth="1"/>
    <col min="1808" max="1808" width="1.5" style="27" customWidth="1"/>
    <col min="1809" max="1812" width="6.875" style="27" customWidth="1"/>
    <col min="1813" max="1813" width="7.375" style="27" customWidth="1"/>
    <col min="1814" max="1820" width="6.875" style="27" customWidth="1"/>
    <col min="1821" max="1821" width="2.375" style="27" customWidth="1"/>
    <col min="1822" max="1826" width="4.625" style="27" customWidth="1"/>
    <col min="1827" max="2048" width="7.5" style="27"/>
    <col min="2049" max="2049" width="2.75" style="27" customWidth="1"/>
    <col min="2050" max="2051" width="2.625" style="27" customWidth="1"/>
    <col min="2052" max="2063" width="6.75" style="27" customWidth="1"/>
    <col min="2064" max="2064" width="1.5" style="27" customWidth="1"/>
    <col min="2065" max="2068" width="6.875" style="27" customWidth="1"/>
    <col min="2069" max="2069" width="7.375" style="27" customWidth="1"/>
    <col min="2070" max="2076" width="6.875" style="27" customWidth="1"/>
    <col min="2077" max="2077" width="2.375" style="27" customWidth="1"/>
    <col min="2078" max="2082" width="4.625" style="27" customWidth="1"/>
    <col min="2083" max="2304" width="7.5" style="27"/>
    <col min="2305" max="2305" width="2.75" style="27" customWidth="1"/>
    <col min="2306" max="2307" width="2.625" style="27" customWidth="1"/>
    <col min="2308" max="2319" width="6.75" style="27" customWidth="1"/>
    <col min="2320" max="2320" width="1.5" style="27" customWidth="1"/>
    <col min="2321" max="2324" width="6.875" style="27" customWidth="1"/>
    <col min="2325" max="2325" width="7.375" style="27" customWidth="1"/>
    <col min="2326" max="2332" width="6.875" style="27" customWidth="1"/>
    <col min="2333" max="2333" width="2.375" style="27" customWidth="1"/>
    <col min="2334" max="2338" width="4.625" style="27" customWidth="1"/>
    <col min="2339" max="2560" width="7.5" style="27"/>
    <col min="2561" max="2561" width="2.75" style="27" customWidth="1"/>
    <col min="2562" max="2563" width="2.625" style="27" customWidth="1"/>
    <col min="2564" max="2575" width="6.75" style="27" customWidth="1"/>
    <col min="2576" max="2576" width="1.5" style="27" customWidth="1"/>
    <col min="2577" max="2580" width="6.875" style="27" customWidth="1"/>
    <col min="2581" max="2581" width="7.375" style="27" customWidth="1"/>
    <col min="2582" max="2588" width="6.875" style="27" customWidth="1"/>
    <col min="2589" max="2589" width="2.375" style="27" customWidth="1"/>
    <col min="2590" max="2594" width="4.625" style="27" customWidth="1"/>
    <col min="2595" max="2816" width="7.5" style="27"/>
    <col min="2817" max="2817" width="2.75" style="27" customWidth="1"/>
    <col min="2818" max="2819" width="2.625" style="27" customWidth="1"/>
    <col min="2820" max="2831" width="6.75" style="27" customWidth="1"/>
    <col min="2832" max="2832" width="1.5" style="27" customWidth="1"/>
    <col min="2833" max="2836" width="6.875" style="27" customWidth="1"/>
    <col min="2837" max="2837" width="7.375" style="27" customWidth="1"/>
    <col min="2838" max="2844" width="6.875" style="27" customWidth="1"/>
    <col min="2845" max="2845" width="2.375" style="27" customWidth="1"/>
    <col min="2846" max="2850" width="4.625" style="27" customWidth="1"/>
    <col min="2851" max="3072" width="7.5" style="27"/>
    <col min="3073" max="3073" width="2.75" style="27" customWidth="1"/>
    <col min="3074" max="3075" width="2.625" style="27" customWidth="1"/>
    <col min="3076" max="3087" width="6.75" style="27" customWidth="1"/>
    <col min="3088" max="3088" width="1.5" style="27" customWidth="1"/>
    <col min="3089" max="3092" width="6.875" style="27" customWidth="1"/>
    <col min="3093" max="3093" width="7.375" style="27" customWidth="1"/>
    <col min="3094" max="3100" width="6.875" style="27" customWidth="1"/>
    <col min="3101" max="3101" width="2.375" style="27" customWidth="1"/>
    <col min="3102" max="3106" width="4.625" style="27" customWidth="1"/>
    <col min="3107" max="3328" width="7.5" style="27"/>
    <col min="3329" max="3329" width="2.75" style="27" customWidth="1"/>
    <col min="3330" max="3331" width="2.625" style="27" customWidth="1"/>
    <col min="3332" max="3343" width="6.75" style="27" customWidth="1"/>
    <col min="3344" max="3344" width="1.5" style="27" customWidth="1"/>
    <col min="3345" max="3348" width="6.875" style="27" customWidth="1"/>
    <col min="3349" max="3349" width="7.375" style="27" customWidth="1"/>
    <col min="3350" max="3356" width="6.875" style="27" customWidth="1"/>
    <col min="3357" max="3357" width="2.375" style="27" customWidth="1"/>
    <col min="3358" max="3362" width="4.625" style="27" customWidth="1"/>
    <col min="3363" max="3584" width="7.5" style="27"/>
    <col min="3585" max="3585" width="2.75" style="27" customWidth="1"/>
    <col min="3586" max="3587" width="2.625" style="27" customWidth="1"/>
    <col min="3588" max="3599" width="6.75" style="27" customWidth="1"/>
    <col min="3600" max="3600" width="1.5" style="27" customWidth="1"/>
    <col min="3601" max="3604" width="6.875" style="27" customWidth="1"/>
    <col min="3605" max="3605" width="7.375" style="27" customWidth="1"/>
    <col min="3606" max="3612" width="6.875" style="27" customWidth="1"/>
    <col min="3613" max="3613" width="2.375" style="27" customWidth="1"/>
    <col min="3614" max="3618" width="4.625" style="27" customWidth="1"/>
    <col min="3619" max="3840" width="7.5" style="27"/>
    <col min="3841" max="3841" width="2.75" style="27" customWidth="1"/>
    <col min="3842" max="3843" width="2.625" style="27" customWidth="1"/>
    <col min="3844" max="3855" width="6.75" style="27" customWidth="1"/>
    <col min="3856" max="3856" width="1.5" style="27" customWidth="1"/>
    <col min="3857" max="3860" width="6.875" style="27" customWidth="1"/>
    <col min="3861" max="3861" width="7.375" style="27" customWidth="1"/>
    <col min="3862" max="3868" width="6.875" style="27" customWidth="1"/>
    <col min="3869" max="3869" width="2.375" style="27" customWidth="1"/>
    <col min="3870" max="3874" width="4.625" style="27" customWidth="1"/>
    <col min="3875" max="4096" width="7.5" style="27"/>
    <col min="4097" max="4097" width="2.75" style="27" customWidth="1"/>
    <col min="4098" max="4099" width="2.625" style="27" customWidth="1"/>
    <col min="4100" max="4111" width="6.75" style="27" customWidth="1"/>
    <col min="4112" max="4112" width="1.5" style="27" customWidth="1"/>
    <col min="4113" max="4116" width="6.875" style="27" customWidth="1"/>
    <col min="4117" max="4117" width="7.375" style="27" customWidth="1"/>
    <col min="4118" max="4124" width="6.875" style="27" customWidth="1"/>
    <col min="4125" max="4125" width="2.375" style="27" customWidth="1"/>
    <col min="4126" max="4130" width="4.625" style="27" customWidth="1"/>
    <col min="4131" max="4352" width="7.5" style="27"/>
    <col min="4353" max="4353" width="2.75" style="27" customWidth="1"/>
    <col min="4354" max="4355" width="2.625" style="27" customWidth="1"/>
    <col min="4356" max="4367" width="6.75" style="27" customWidth="1"/>
    <col min="4368" max="4368" width="1.5" style="27" customWidth="1"/>
    <col min="4369" max="4372" width="6.875" style="27" customWidth="1"/>
    <col min="4373" max="4373" width="7.375" style="27" customWidth="1"/>
    <col min="4374" max="4380" width="6.875" style="27" customWidth="1"/>
    <col min="4381" max="4381" width="2.375" style="27" customWidth="1"/>
    <col min="4382" max="4386" width="4.625" style="27" customWidth="1"/>
    <col min="4387" max="4608" width="7.5" style="27"/>
    <col min="4609" max="4609" width="2.75" style="27" customWidth="1"/>
    <col min="4610" max="4611" width="2.625" style="27" customWidth="1"/>
    <col min="4612" max="4623" width="6.75" style="27" customWidth="1"/>
    <col min="4624" max="4624" width="1.5" style="27" customWidth="1"/>
    <col min="4625" max="4628" width="6.875" style="27" customWidth="1"/>
    <col min="4629" max="4629" width="7.375" style="27" customWidth="1"/>
    <col min="4630" max="4636" width="6.875" style="27" customWidth="1"/>
    <col min="4637" max="4637" width="2.375" style="27" customWidth="1"/>
    <col min="4638" max="4642" width="4.625" style="27" customWidth="1"/>
    <col min="4643" max="4864" width="7.5" style="27"/>
    <col min="4865" max="4865" width="2.75" style="27" customWidth="1"/>
    <col min="4866" max="4867" width="2.625" style="27" customWidth="1"/>
    <col min="4868" max="4879" width="6.75" style="27" customWidth="1"/>
    <col min="4880" max="4880" width="1.5" style="27" customWidth="1"/>
    <col min="4881" max="4884" width="6.875" style="27" customWidth="1"/>
    <col min="4885" max="4885" width="7.375" style="27" customWidth="1"/>
    <col min="4886" max="4892" width="6.875" style="27" customWidth="1"/>
    <col min="4893" max="4893" width="2.375" style="27" customWidth="1"/>
    <col min="4894" max="4898" width="4.625" style="27" customWidth="1"/>
    <col min="4899" max="5120" width="7.5" style="27"/>
    <col min="5121" max="5121" width="2.75" style="27" customWidth="1"/>
    <col min="5122" max="5123" width="2.625" style="27" customWidth="1"/>
    <col min="5124" max="5135" width="6.75" style="27" customWidth="1"/>
    <col min="5136" max="5136" width="1.5" style="27" customWidth="1"/>
    <col min="5137" max="5140" width="6.875" style="27" customWidth="1"/>
    <col min="5141" max="5141" width="7.375" style="27" customWidth="1"/>
    <col min="5142" max="5148" width="6.875" style="27" customWidth="1"/>
    <col min="5149" max="5149" width="2.375" style="27" customWidth="1"/>
    <col min="5150" max="5154" width="4.625" style="27" customWidth="1"/>
    <col min="5155" max="5376" width="7.5" style="27"/>
    <col min="5377" max="5377" width="2.75" style="27" customWidth="1"/>
    <col min="5378" max="5379" width="2.625" style="27" customWidth="1"/>
    <col min="5380" max="5391" width="6.75" style="27" customWidth="1"/>
    <col min="5392" max="5392" width="1.5" style="27" customWidth="1"/>
    <col min="5393" max="5396" width="6.875" style="27" customWidth="1"/>
    <col min="5397" max="5397" width="7.375" style="27" customWidth="1"/>
    <col min="5398" max="5404" width="6.875" style="27" customWidth="1"/>
    <col min="5405" max="5405" width="2.375" style="27" customWidth="1"/>
    <col min="5406" max="5410" width="4.625" style="27" customWidth="1"/>
    <col min="5411" max="5632" width="7.5" style="27"/>
    <col min="5633" max="5633" width="2.75" style="27" customWidth="1"/>
    <col min="5634" max="5635" width="2.625" style="27" customWidth="1"/>
    <col min="5636" max="5647" width="6.75" style="27" customWidth="1"/>
    <col min="5648" max="5648" width="1.5" style="27" customWidth="1"/>
    <col min="5649" max="5652" width="6.875" style="27" customWidth="1"/>
    <col min="5653" max="5653" width="7.375" style="27" customWidth="1"/>
    <col min="5654" max="5660" width="6.875" style="27" customWidth="1"/>
    <col min="5661" max="5661" width="2.375" style="27" customWidth="1"/>
    <col min="5662" max="5666" width="4.625" style="27" customWidth="1"/>
    <col min="5667" max="5888" width="7.5" style="27"/>
    <col min="5889" max="5889" width="2.75" style="27" customWidth="1"/>
    <col min="5890" max="5891" width="2.625" style="27" customWidth="1"/>
    <col min="5892" max="5903" width="6.75" style="27" customWidth="1"/>
    <col min="5904" max="5904" width="1.5" style="27" customWidth="1"/>
    <col min="5905" max="5908" width="6.875" style="27" customWidth="1"/>
    <col min="5909" max="5909" width="7.375" style="27" customWidth="1"/>
    <col min="5910" max="5916" width="6.875" style="27" customWidth="1"/>
    <col min="5917" max="5917" width="2.375" style="27" customWidth="1"/>
    <col min="5918" max="5922" width="4.625" style="27" customWidth="1"/>
    <col min="5923" max="6144" width="7.5" style="27"/>
    <col min="6145" max="6145" width="2.75" style="27" customWidth="1"/>
    <col min="6146" max="6147" width="2.625" style="27" customWidth="1"/>
    <col min="6148" max="6159" width="6.75" style="27" customWidth="1"/>
    <col min="6160" max="6160" width="1.5" style="27" customWidth="1"/>
    <col min="6161" max="6164" width="6.875" style="27" customWidth="1"/>
    <col min="6165" max="6165" width="7.375" style="27" customWidth="1"/>
    <col min="6166" max="6172" width="6.875" style="27" customWidth="1"/>
    <col min="6173" max="6173" width="2.375" style="27" customWidth="1"/>
    <col min="6174" max="6178" width="4.625" style="27" customWidth="1"/>
    <col min="6179" max="6400" width="7.5" style="27"/>
    <col min="6401" max="6401" width="2.75" style="27" customWidth="1"/>
    <col min="6402" max="6403" width="2.625" style="27" customWidth="1"/>
    <col min="6404" max="6415" width="6.75" style="27" customWidth="1"/>
    <col min="6416" max="6416" width="1.5" style="27" customWidth="1"/>
    <col min="6417" max="6420" width="6.875" style="27" customWidth="1"/>
    <col min="6421" max="6421" width="7.375" style="27" customWidth="1"/>
    <col min="6422" max="6428" width="6.875" style="27" customWidth="1"/>
    <col min="6429" max="6429" width="2.375" style="27" customWidth="1"/>
    <col min="6430" max="6434" width="4.625" style="27" customWidth="1"/>
    <col min="6435" max="6656" width="7.5" style="27"/>
    <col min="6657" max="6657" width="2.75" style="27" customWidth="1"/>
    <col min="6658" max="6659" width="2.625" style="27" customWidth="1"/>
    <col min="6660" max="6671" width="6.75" style="27" customWidth="1"/>
    <col min="6672" max="6672" width="1.5" style="27" customWidth="1"/>
    <col min="6673" max="6676" width="6.875" style="27" customWidth="1"/>
    <col min="6677" max="6677" width="7.375" style="27" customWidth="1"/>
    <col min="6678" max="6684" width="6.875" style="27" customWidth="1"/>
    <col min="6685" max="6685" width="2.375" style="27" customWidth="1"/>
    <col min="6686" max="6690" width="4.625" style="27" customWidth="1"/>
    <col min="6691" max="6912" width="7.5" style="27"/>
    <col min="6913" max="6913" width="2.75" style="27" customWidth="1"/>
    <col min="6914" max="6915" width="2.625" style="27" customWidth="1"/>
    <col min="6916" max="6927" width="6.75" style="27" customWidth="1"/>
    <col min="6928" max="6928" width="1.5" style="27" customWidth="1"/>
    <col min="6929" max="6932" width="6.875" style="27" customWidth="1"/>
    <col min="6933" max="6933" width="7.375" style="27" customWidth="1"/>
    <col min="6934" max="6940" width="6.875" style="27" customWidth="1"/>
    <col min="6941" max="6941" width="2.375" style="27" customWidth="1"/>
    <col min="6942" max="6946" width="4.625" style="27" customWidth="1"/>
    <col min="6947" max="7168" width="7.5" style="27"/>
    <col min="7169" max="7169" width="2.75" style="27" customWidth="1"/>
    <col min="7170" max="7171" width="2.625" style="27" customWidth="1"/>
    <col min="7172" max="7183" width="6.75" style="27" customWidth="1"/>
    <col min="7184" max="7184" width="1.5" style="27" customWidth="1"/>
    <col min="7185" max="7188" width="6.875" style="27" customWidth="1"/>
    <col min="7189" max="7189" width="7.375" style="27" customWidth="1"/>
    <col min="7190" max="7196" width="6.875" style="27" customWidth="1"/>
    <col min="7197" max="7197" width="2.375" style="27" customWidth="1"/>
    <col min="7198" max="7202" width="4.625" style="27" customWidth="1"/>
    <col min="7203" max="7424" width="7.5" style="27"/>
    <col min="7425" max="7425" width="2.75" style="27" customWidth="1"/>
    <col min="7426" max="7427" width="2.625" style="27" customWidth="1"/>
    <col min="7428" max="7439" width="6.75" style="27" customWidth="1"/>
    <col min="7440" max="7440" width="1.5" style="27" customWidth="1"/>
    <col min="7441" max="7444" width="6.875" style="27" customWidth="1"/>
    <col min="7445" max="7445" width="7.375" style="27" customWidth="1"/>
    <col min="7446" max="7452" width="6.875" style="27" customWidth="1"/>
    <col min="7453" max="7453" width="2.375" style="27" customWidth="1"/>
    <col min="7454" max="7458" width="4.625" style="27" customWidth="1"/>
    <col min="7459" max="7680" width="7.5" style="27"/>
    <col min="7681" max="7681" width="2.75" style="27" customWidth="1"/>
    <col min="7682" max="7683" width="2.625" style="27" customWidth="1"/>
    <col min="7684" max="7695" width="6.75" style="27" customWidth="1"/>
    <col min="7696" max="7696" width="1.5" style="27" customWidth="1"/>
    <col min="7697" max="7700" width="6.875" style="27" customWidth="1"/>
    <col min="7701" max="7701" width="7.375" style="27" customWidth="1"/>
    <col min="7702" max="7708" width="6.875" style="27" customWidth="1"/>
    <col min="7709" max="7709" width="2.375" style="27" customWidth="1"/>
    <col min="7710" max="7714" width="4.625" style="27" customWidth="1"/>
    <col min="7715" max="7936" width="7.5" style="27"/>
    <col min="7937" max="7937" width="2.75" style="27" customWidth="1"/>
    <col min="7938" max="7939" width="2.625" style="27" customWidth="1"/>
    <col min="7940" max="7951" width="6.75" style="27" customWidth="1"/>
    <col min="7952" max="7952" width="1.5" style="27" customWidth="1"/>
    <col min="7953" max="7956" width="6.875" style="27" customWidth="1"/>
    <col min="7957" max="7957" width="7.375" style="27" customWidth="1"/>
    <col min="7958" max="7964" width="6.875" style="27" customWidth="1"/>
    <col min="7965" max="7965" width="2.375" style="27" customWidth="1"/>
    <col min="7966" max="7970" width="4.625" style="27" customWidth="1"/>
    <col min="7971" max="8192" width="7.5" style="27"/>
    <col min="8193" max="8193" width="2.75" style="27" customWidth="1"/>
    <col min="8194" max="8195" width="2.625" style="27" customWidth="1"/>
    <col min="8196" max="8207" width="6.75" style="27" customWidth="1"/>
    <col min="8208" max="8208" width="1.5" style="27" customWidth="1"/>
    <col min="8209" max="8212" width="6.875" style="27" customWidth="1"/>
    <col min="8213" max="8213" width="7.375" style="27" customWidth="1"/>
    <col min="8214" max="8220" width="6.875" style="27" customWidth="1"/>
    <col min="8221" max="8221" width="2.375" style="27" customWidth="1"/>
    <col min="8222" max="8226" width="4.625" style="27" customWidth="1"/>
    <col min="8227" max="8448" width="7.5" style="27"/>
    <col min="8449" max="8449" width="2.75" style="27" customWidth="1"/>
    <col min="8450" max="8451" width="2.625" style="27" customWidth="1"/>
    <col min="8452" max="8463" width="6.75" style="27" customWidth="1"/>
    <col min="8464" max="8464" width="1.5" style="27" customWidth="1"/>
    <col min="8465" max="8468" width="6.875" style="27" customWidth="1"/>
    <col min="8469" max="8469" width="7.375" style="27" customWidth="1"/>
    <col min="8470" max="8476" width="6.875" style="27" customWidth="1"/>
    <col min="8477" max="8477" width="2.375" style="27" customWidth="1"/>
    <col min="8478" max="8482" width="4.625" style="27" customWidth="1"/>
    <col min="8483" max="8704" width="7.5" style="27"/>
    <col min="8705" max="8705" width="2.75" style="27" customWidth="1"/>
    <col min="8706" max="8707" width="2.625" style="27" customWidth="1"/>
    <col min="8708" max="8719" width="6.75" style="27" customWidth="1"/>
    <col min="8720" max="8720" width="1.5" style="27" customWidth="1"/>
    <col min="8721" max="8724" width="6.875" style="27" customWidth="1"/>
    <col min="8725" max="8725" width="7.375" style="27" customWidth="1"/>
    <col min="8726" max="8732" width="6.875" style="27" customWidth="1"/>
    <col min="8733" max="8733" width="2.375" style="27" customWidth="1"/>
    <col min="8734" max="8738" width="4.625" style="27" customWidth="1"/>
    <col min="8739" max="8960" width="7.5" style="27"/>
    <col min="8961" max="8961" width="2.75" style="27" customWidth="1"/>
    <col min="8962" max="8963" width="2.625" style="27" customWidth="1"/>
    <col min="8964" max="8975" width="6.75" style="27" customWidth="1"/>
    <col min="8976" max="8976" width="1.5" style="27" customWidth="1"/>
    <col min="8977" max="8980" width="6.875" style="27" customWidth="1"/>
    <col min="8981" max="8981" width="7.375" style="27" customWidth="1"/>
    <col min="8982" max="8988" width="6.875" style="27" customWidth="1"/>
    <col min="8989" max="8989" width="2.375" style="27" customWidth="1"/>
    <col min="8990" max="8994" width="4.625" style="27" customWidth="1"/>
    <col min="8995" max="9216" width="7.5" style="27"/>
    <col min="9217" max="9217" width="2.75" style="27" customWidth="1"/>
    <col min="9218" max="9219" width="2.625" style="27" customWidth="1"/>
    <col min="9220" max="9231" width="6.75" style="27" customWidth="1"/>
    <col min="9232" max="9232" width="1.5" style="27" customWidth="1"/>
    <col min="9233" max="9236" width="6.875" style="27" customWidth="1"/>
    <col min="9237" max="9237" width="7.375" style="27" customWidth="1"/>
    <col min="9238" max="9244" width="6.875" style="27" customWidth="1"/>
    <col min="9245" max="9245" width="2.375" style="27" customWidth="1"/>
    <col min="9246" max="9250" width="4.625" style="27" customWidth="1"/>
    <col min="9251" max="9472" width="7.5" style="27"/>
    <col min="9473" max="9473" width="2.75" style="27" customWidth="1"/>
    <col min="9474" max="9475" width="2.625" style="27" customWidth="1"/>
    <col min="9476" max="9487" width="6.75" style="27" customWidth="1"/>
    <col min="9488" max="9488" width="1.5" style="27" customWidth="1"/>
    <col min="9489" max="9492" width="6.875" style="27" customWidth="1"/>
    <col min="9493" max="9493" width="7.375" style="27" customWidth="1"/>
    <col min="9494" max="9500" width="6.875" style="27" customWidth="1"/>
    <col min="9501" max="9501" width="2.375" style="27" customWidth="1"/>
    <col min="9502" max="9506" width="4.625" style="27" customWidth="1"/>
    <col min="9507" max="9728" width="7.5" style="27"/>
    <col min="9729" max="9729" width="2.75" style="27" customWidth="1"/>
    <col min="9730" max="9731" width="2.625" style="27" customWidth="1"/>
    <col min="9732" max="9743" width="6.75" style="27" customWidth="1"/>
    <col min="9744" max="9744" width="1.5" style="27" customWidth="1"/>
    <col min="9745" max="9748" width="6.875" style="27" customWidth="1"/>
    <col min="9749" max="9749" width="7.375" style="27" customWidth="1"/>
    <col min="9750" max="9756" width="6.875" style="27" customWidth="1"/>
    <col min="9757" max="9757" width="2.375" style="27" customWidth="1"/>
    <col min="9758" max="9762" width="4.625" style="27" customWidth="1"/>
    <col min="9763" max="9984" width="7.5" style="27"/>
    <col min="9985" max="9985" width="2.75" style="27" customWidth="1"/>
    <col min="9986" max="9987" width="2.625" style="27" customWidth="1"/>
    <col min="9988" max="9999" width="6.75" style="27" customWidth="1"/>
    <col min="10000" max="10000" width="1.5" style="27" customWidth="1"/>
    <col min="10001" max="10004" width="6.875" style="27" customWidth="1"/>
    <col min="10005" max="10005" width="7.375" style="27" customWidth="1"/>
    <col min="10006" max="10012" width="6.875" style="27" customWidth="1"/>
    <col min="10013" max="10013" width="2.375" style="27" customWidth="1"/>
    <col min="10014" max="10018" width="4.625" style="27" customWidth="1"/>
    <col min="10019" max="10240" width="7.5" style="27"/>
    <col min="10241" max="10241" width="2.75" style="27" customWidth="1"/>
    <col min="10242" max="10243" width="2.625" style="27" customWidth="1"/>
    <col min="10244" max="10255" width="6.75" style="27" customWidth="1"/>
    <col min="10256" max="10256" width="1.5" style="27" customWidth="1"/>
    <col min="10257" max="10260" width="6.875" style="27" customWidth="1"/>
    <col min="10261" max="10261" width="7.375" style="27" customWidth="1"/>
    <col min="10262" max="10268" width="6.875" style="27" customWidth="1"/>
    <col min="10269" max="10269" width="2.375" style="27" customWidth="1"/>
    <col min="10270" max="10274" width="4.625" style="27" customWidth="1"/>
    <col min="10275" max="10496" width="7.5" style="27"/>
    <col min="10497" max="10497" width="2.75" style="27" customWidth="1"/>
    <col min="10498" max="10499" width="2.625" style="27" customWidth="1"/>
    <col min="10500" max="10511" width="6.75" style="27" customWidth="1"/>
    <col min="10512" max="10512" width="1.5" style="27" customWidth="1"/>
    <col min="10513" max="10516" width="6.875" style="27" customWidth="1"/>
    <col min="10517" max="10517" width="7.375" style="27" customWidth="1"/>
    <col min="10518" max="10524" width="6.875" style="27" customWidth="1"/>
    <col min="10525" max="10525" width="2.375" style="27" customWidth="1"/>
    <col min="10526" max="10530" width="4.625" style="27" customWidth="1"/>
    <col min="10531" max="10752" width="7.5" style="27"/>
    <col min="10753" max="10753" width="2.75" style="27" customWidth="1"/>
    <col min="10754" max="10755" width="2.625" style="27" customWidth="1"/>
    <col min="10756" max="10767" width="6.75" style="27" customWidth="1"/>
    <col min="10768" max="10768" width="1.5" style="27" customWidth="1"/>
    <col min="10769" max="10772" width="6.875" style="27" customWidth="1"/>
    <col min="10773" max="10773" width="7.375" style="27" customWidth="1"/>
    <col min="10774" max="10780" width="6.875" style="27" customWidth="1"/>
    <col min="10781" max="10781" width="2.375" style="27" customWidth="1"/>
    <col min="10782" max="10786" width="4.625" style="27" customWidth="1"/>
    <col min="10787" max="11008" width="7.5" style="27"/>
    <col min="11009" max="11009" width="2.75" style="27" customWidth="1"/>
    <col min="11010" max="11011" width="2.625" style="27" customWidth="1"/>
    <col min="11012" max="11023" width="6.75" style="27" customWidth="1"/>
    <col min="11024" max="11024" width="1.5" style="27" customWidth="1"/>
    <col min="11025" max="11028" width="6.875" style="27" customWidth="1"/>
    <col min="11029" max="11029" width="7.375" style="27" customWidth="1"/>
    <col min="11030" max="11036" width="6.875" style="27" customWidth="1"/>
    <col min="11037" max="11037" width="2.375" style="27" customWidth="1"/>
    <col min="11038" max="11042" width="4.625" style="27" customWidth="1"/>
    <col min="11043" max="11264" width="7.5" style="27"/>
    <col min="11265" max="11265" width="2.75" style="27" customWidth="1"/>
    <col min="11266" max="11267" width="2.625" style="27" customWidth="1"/>
    <col min="11268" max="11279" width="6.75" style="27" customWidth="1"/>
    <col min="11280" max="11280" width="1.5" style="27" customWidth="1"/>
    <col min="11281" max="11284" width="6.875" style="27" customWidth="1"/>
    <col min="11285" max="11285" width="7.375" style="27" customWidth="1"/>
    <col min="11286" max="11292" width="6.875" style="27" customWidth="1"/>
    <col min="11293" max="11293" width="2.375" style="27" customWidth="1"/>
    <col min="11294" max="11298" width="4.625" style="27" customWidth="1"/>
    <col min="11299" max="11520" width="7.5" style="27"/>
    <col min="11521" max="11521" width="2.75" style="27" customWidth="1"/>
    <col min="11522" max="11523" width="2.625" style="27" customWidth="1"/>
    <col min="11524" max="11535" width="6.75" style="27" customWidth="1"/>
    <col min="11536" max="11536" width="1.5" style="27" customWidth="1"/>
    <col min="11537" max="11540" width="6.875" style="27" customWidth="1"/>
    <col min="11541" max="11541" width="7.375" style="27" customWidth="1"/>
    <col min="11542" max="11548" width="6.875" style="27" customWidth="1"/>
    <col min="11549" max="11549" width="2.375" style="27" customWidth="1"/>
    <col min="11550" max="11554" width="4.625" style="27" customWidth="1"/>
    <col min="11555" max="11776" width="7.5" style="27"/>
    <col min="11777" max="11777" width="2.75" style="27" customWidth="1"/>
    <col min="11778" max="11779" width="2.625" style="27" customWidth="1"/>
    <col min="11780" max="11791" width="6.75" style="27" customWidth="1"/>
    <col min="11792" max="11792" width="1.5" style="27" customWidth="1"/>
    <col min="11793" max="11796" width="6.875" style="27" customWidth="1"/>
    <col min="11797" max="11797" width="7.375" style="27" customWidth="1"/>
    <col min="11798" max="11804" width="6.875" style="27" customWidth="1"/>
    <col min="11805" max="11805" width="2.375" style="27" customWidth="1"/>
    <col min="11806" max="11810" width="4.625" style="27" customWidth="1"/>
    <col min="11811" max="12032" width="7.5" style="27"/>
    <col min="12033" max="12033" width="2.75" style="27" customWidth="1"/>
    <col min="12034" max="12035" width="2.625" style="27" customWidth="1"/>
    <col min="12036" max="12047" width="6.75" style="27" customWidth="1"/>
    <col min="12048" max="12048" width="1.5" style="27" customWidth="1"/>
    <col min="12049" max="12052" width="6.875" style="27" customWidth="1"/>
    <col min="12053" max="12053" width="7.375" style="27" customWidth="1"/>
    <col min="12054" max="12060" width="6.875" style="27" customWidth="1"/>
    <col min="12061" max="12061" width="2.375" style="27" customWidth="1"/>
    <col min="12062" max="12066" width="4.625" style="27" customWidth="1"/>
    <col min="12067" max="12288" width="7.5" style="27"/>
    <col min="12289" max="12289" width="2.75" style="27" customWidth="1"/>
    <col min="12290" max="12291" width="2.625" style="27" customWidth="1"/>
    <col min="12292" max="12303" width="6.75" style="27" customWidth="1"/>
    <col min="12304" max="12304" width="1.5" style="27" customWidth="1"/>
    <col min="12305" max="12308" width="6.875" style="27" customWidth="1"/>
    <col min="12309" max="12309" width="7.375" style="27" customWidth="1"/>
    <col min="12310" max="12316" width="6.875" style="27" customWidth="1"/>
    <col min="12317" max="12317" width="2.375" style="27" customWidth="1"/>
    <col min="12318" max="12322" width="4.625" style="27" customWidth="1"/>
    <col min="12323" max="12544" width="7.5" style="27"/>
    <col min="12545" max="12545" width="2.75" style="27" customWidth="1"/>
    <col min="12546" max="12547" width="2.625" style="27" customWidth="1"/>
    <col min="12548" max="12559" width="6.75" style="27" customWidth="1"/>
    <col min="12560" max="12560" width="1.5" style="27" customWidth="1"/>
    <col min="12561" max="12564" width="6.875" style="27" customWidth="1"/>
    <col min="12565" max="12565" width="7.375" style="27" customWidth="1"/>
    <col min="12566" max="12572" width="6.875" style="27" customWidth="1"/>
    <col min="12573" max="12573" width="2.375" style="27" customWidth="1"/>
    <col min="12574" max="12578" width="4.625" style="27" customWidth="1"/>
    <col min="12579" max="12800" width="7.5" style="27"/>
    <col min="12801" max="12801" width="2.75" style="27" customWidth="1"/>
    <col min="12802" max="12803" width="2.625" style="27" customWidth="1"/>
    <col min="12804" max="12815" width="6.75" style="27" customWidth="1"/>
    <col min="12816" max="12816" width="1.5" style="27" customWidth="1"/>
    <col min="12817" max="12820" width="6.875" style="27" customWidth="1"/>
    <col min="12821" max="12821" width="7.375" style="27" customWidth="1"/>
    <col min="12822" max="12828" width="6.875" style="27" customWidth="1"/>
    <col min="12829" max="12829" width="2.375" style="27" customWidth="1"/>
    <col min="12830" max="12834" width="4.625" style="27" customWidth="1"/>
    <col min="12835" max="13056" width="7.5" style="27"/>
    <col min="13057" max="13057" width="2.75" style="27" customWidth="1"/>
    <col min="13058" max="13059" width="2.625" style="27" customWidth="1"/>
    <col min="13060" max="13071" width="6.75" style="27" customWidth="1"/>
    <col min="13072" max="13072" width="1.5" style="27" customWidth="1"/>
    <col min="13073" max="13076" width="6.875" style="27" customWidth="1"/>
    <col min="13077" max="13077" width="7.375" style="27" customWidth="1"/>
    <col min="13078" max="13084" width="6.875" style="27" customWidth="1"/>
    <col min="13085" max="13085" width="2.375" style="27" customWidth="1"/>
    <col min="13086" max="13090" width="4.625" style="27" customWidth="1"/>
    <col min="13091" max="13312" width="7.5" style="27"/>
    <col min="13313" max="13313" width="2.75" style="27" customWidth="1"/>
    <col min="13314" max="13315" width="2.625" style="27" customWidth="1"/>
    <col min="13316" max="13327" width="6.75" style="27" customWidth="1"/>
    <col min="13328" max="13328" width="1.5" style="27" customWidth="1"/>
    <col min="13329" max="13332" width="6.875" style="27" customWidth="1"/>
    <col min="13333" max="13333" width="7.375" style="27" customWidth="1"/>
    <col min="13334" max="13340" width="6.875" style="27" customWidth="1"/>
    <col min="13341" max="13341" width="2.375" style="27" customWidth="1"/>
    <col min="13342" max="13346" width="4.625" style="27" customWidth="1"/>
    <col min="13347" max="13568" width="7.5" style="27"/>
    <col min="13569" max="13569" width="2.75" style="27" customWidth="1"/>
    <col min="13570" max="13571" width="2.625" style="27" customWidth="1"/>
    <col min="13572" max="13583" width="6.75" style="27" customWidth="1"/>
    <col min="13584" max="13584" width="1.5" style="27" customWidth="1"/>
    <col min="13585" max="13588" width="6.875" style="27" customWidth="1"/>
    <col min="13589" max="13589" width="7.375" style="27" customWidth="1"/>
    <col min="13590" max="13596" width="6.875" style="27" customWidth="1"/>
    <col min="13597" max="13597" width="2.375" style="27" customWidth="1"/>
    <col min="13598" max="13602" width="4.625" style="27" customWidth="1"/>
    <col min="13603" max="13824" width="7.5" style="27"/>
    <col min="13825" max="13825" width="2.75" style="27" customWidth="1"/>
    <col min="13826" max="13827" width="2.625" style="27" customWidth="1"/>
    <col min="13828" max="13839" width="6.75" style="27" customWidth="1"/>
    <col min="13840" max="13840" width="1.5" style="27" customWidth="1"/>
    <col min="13841" max="13844" width="6.875" style="27" customWidth="1"/>
    <col min="13845" max="13845" width="7.375" style="27" customWidth="1"/>
    <col min="13846" max="13852" width="6.875" style="27" customWidth="1"/>
    <col min="13853" max="13853" width="2.375" style="27" customWidth="1"/>
    <col min="13854" max="13858" width="4.625" style="27" customWidth="1"/>
    <col min="13859" max="14080" width="7.5" style="27"/>
    <col min="14081" max="14081" width="2.75" style="27" customWidth="1"/>
    <col min="14082" max="14083" width="2.625" style="27" customWidth="1"/>
    <col min="14084" max="14095" width="6.75" style="27" customWidth="1"/>
    <col min="14096" max="14096" width="1.5" style="27" customWidth="1"/>
    <col min="14097" max="14100" width="6.875" style="27" customWidth="1"/>
    <col min="14101" max="14101" width="7.375" style="27" customWidth="1"/>
    <col min="14102" max="14108" width="6.875" style="27" customWidth="1"/>
    <col min="14109" max="14109" width="2.375" style="27" customWidth="1"/>
    <col min="14110" max="14114" width="4.625" style="27" customWidth="1"/>
    <col min="14115" max="14336" width="7.5" style="27"/>
    <col min="14337" max="14337" width="2.75" style="27" customWidth="1"/>
    <col min="14338" max="14339" width="2.625" style="27" customWidth="1"/>
    <col min="14340" max="14351" width="6.75" style="27" customWidth="1"/>
    <col min="14352" max="14352" width="1.5" style="27" customWidth="1"/>
    <col min="14353" max="14356" width="6.875" style="27" customWidth="1"/>
    <col min="14357" max="14357" width="7.375" style="27" customWidth="1"/>
    <col min="14358" max="14364" width="6.875" style="27" customWidth="1"/>
    <col min="14365" max="14365" width="2.375" style="27" customWidth="1"/>
    <col min="14366" max="14370" width="4.625" style="27" customWidth="1"/>
    <col min="14371" max="14592" width="7.5" style="27"/>
    <col min="14593" max="14593" width="2.75" style="27" customWidth="1"/>
    <col min="14594" max="14595" width="2.625" style="27" customWidth="1"/>
    <col min="14596" max="14607" width="6.75" style="27" customWidth="1"/>
    <col min="14608" max="14608" width="1.5" style="27" customWidth="1"/>
    <col min="14609" max="14612" width="6.875" style="27" customWidth="1"/>
    <col min="14613" max="14613" width="7.375" style="27" customWidth="1"/>
    <col min="14614" max="14620" width="6.875" style="27" customWidth="1"/>
    <col min="14621" max="14621" width="2.375" style="27" customWidth="1"/>
    <col min="14622" max="14626" width="4.625" style="27" customWidth="1"/>
    <col min="14627" max="14848" width="7.5" style="27"/>
    <col min="14849" max="14849" width="2.75" style="27" customWidth="1"/>
    <col min="14850" max="14851" width="2.625" style="27" customWidth="1"/>
    <col min="14852" max="14863" width="6.75" style="27" customWidth="1"/>
    <col min="14864" max="14864" width="1.5" style="27" customWidth="1"/>
    <col min="14865" max="14868" width="6.875" style="27" customWidth="1"/>
    <col min="14869" max="14869" width="7.375" style="27" customWidth="1"/>
    <col min="14870" max="14876" width="6.875" style="27" customWidth="1"/>
    <col min="14877" max="14877" width="2.375" style="27" customWidth="1"/>
    <col min="14878" max="14882" width="4.625" style="27" customWidth="1"/>
    <col min="14883" max="15104" width="7.5" style="27"/>
    <col min="15105" max="15105" width="2.75" style="27" customWidth="1"/>
    <col min="15106" max="15107" width="2.625" style="27" customWidth="1"/>
    <col min="15108" max="15119" width="6.75" style="27" customWidth="1"/>
    <col min="15120" max="15120" width="1.5" style="27" customWidth="1"/>
    <col min="15121" max="15124" width="6.875" style="27" customWidth="1"/>
    <col min="15125" max="15125" width="7.375" style="27" customWidth="1"/>
    <col min="15126" max="15132" width="6.875" style="27" customWidth="1"/>
    <col min="15133" max="15133" width="2.375" style="27" customWidth="1"/>
    <col min="15134" max="15138" width="4.625" style="27" customWidth="1"/>
    <col min="15139" max="15360" width="7.5" style="27"/>
    <col min="15361" max="15361" width="2.75" style="27" customWidth="1"/>
    <col min="15362" max="15363" width="2.625" style="27" customWidth="1"/>
    <col min="15364" max="15375" width="6.75" style="27" customWidth="1"/>
    <col min="15376" max="15376" width="1.5" style="27" customWidth="1"/>
    <col min="15377" max="15380" width="6.875" style="27" customWidth="1"/>
    <col min="15381" max="15381" width="7.375" style="27" customWidth="1"/>
    <col min="15382" max="15388" width="6.875" style="27" customWidth="1"/>
    <col min="15389" max="15389" width="2.375" style="27" customWidth="1"/>
    <col min="15390" max="15394" width="4.625" style="27" customWidth="1"/>
    <col min="15395" max="15616" width="7.5" style="27"/>
    <col min="15617" max="15617" width="2.75" style="27" customWidth="1"/>
    <col min="15618" max="15619" width="2.625" style="27" customWidth="1"/>
    <col min="15620" max="15631" width="6.75" style="27" customWidth="1"/>
    <col min="15632" max="15632" width="1.5" style="27" customWidth="1"/>
    <col min="15633" max="15636" width="6.875" style="27" customWidth="1"/>
    <col min="15637" max="15637" width="7.375" style="27" customWidth="1"/>
    <col min="15638" max="15644" width="6.875" style="27" customWidth="1"/>
    <col min="15645" max="15645" width="2.375" style="27" customWidth="1"/>
    <col min="15646" max="15650" width="4.625" style="27" customWidth="1"/>
    <col min="15651" max="15872" width="7.5" style="27"/>
    <col min="15873" max="15873" width="2.75" style="27" customWidth="1"/>
    <col min="15874" max="15875" width="2.625" style="27" customWidth="1"/>
    <col min="15876" max="15887" width="6.75" style="27" customWidth="1"/>
    <col min="15888" max="15888" width="1.5" style="27" customWidth="1"/>
    <col min="15889" max="15892" width="6.875" style="27" customWidth="1"/>
    <col min="15893" max="15893" width="7.375" style="27" customWidth="1"/>
    <col min="15894" max="15900" width="6.875" style="27" customWidth="1"/>
    <col min="15901" max="15901" width="2.375" style="27" customWidth="1"/>
    <col min="15902" max="15906" width="4.625" style="27" customWidth="1"/>
    <col min="15907" max="16128" width="7.5" style="27"/>
    <col min="16129" max="16129" width="2.75" style="27" customWidth="1"/>
    <col min="16130" max="16131" width="2.625" style="27" customWidth="1"/>
    <col min="16132" max="16143" width="6.75" style="27" customWidth="1"/>
    <col min="16144" max="16144" width="1.5" style="27" customWidth="1"/>
    <col min="16145" max="16148" width="6.875" style="27" customWidth="1"/>
    <col min="16149" max="16149" width="7.375" style="27" customWidth="1"/>
    <col min="16150" max="16156" width="6.875" style="27" customWidth="1"/>
    <col min="16157" max="16157" width="2.375" style="27" customWidth="1"/>
    <col min="16158" max="16162" width="4.625" style="27" customWidth="1"/>
    <col min="16163" max="16384" width="7.5" style="27"/>
  </cols>
  <sheetData>
    <row r="2" spans="2:29" ht="22.5" customHeight="1" x14ac:dyDescent="0.15">
      <c r="B2" s="24" t="s">
        <v>44</v>
      </c>
      <c r="C2" s="25"/>
      <c r="D2" s="25"/>
      <c r="E2" s="26"/>
      <c r="F2" s="26"/>
      <c r="G2" s="26"/>
      <c r="H2" s="26"/>
      <c r="I2" s="26"/>
      <c r="J2" s="26"/>
      <c r="K2" s="26"/>
      <c r="L2" s="26"/>
      <c r="M2" s="26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2:29" s="29" customFormat="1" ht="22.5" customHeight="1" x14ac:dyDescent="0.15">
      <c r="B3" s="149" t="s">
        <v>43</v>
      </c>
      <c r="C3" s="138"/>
      <c r="D3" s="149" t="s">
        <v>42</v>
      </c>
      <c r="E3" s="138"/>
      <c r="F3" s="138"/>
      <c r="G3" s="138" t="s">
        <v>41</v>
      </c>
      <c r="H3" s="138"/>
      <c r="I3" s="138"/>
      <c r="J3" s="137" t="s">
        <v>40</v>
      </c>
      <c r="K3" s="137"/>
      <c r="L3" s="137"/>
      <c r="M3" s="137" t="s">
        <v>39</v>
      </c>
      <c r="N3" s="137"/>
      <c r="O3" s="137"/>
      <c r="P3" s="28"/>
      <c r="Q3" s="146" t="s">
        <v>38</v>
      </c>
      <c r="R3" s="147"/>
      <c r="S3" s="148"/>
      <c r="T3" s="137" t="s">
        <v>37</v>
      </c>
      <c r="U3" s="138"/>
      <c r="V3" s="138"/>
      <c r="W3" s="138" t="s">
        <v>36</v>
      </c>
      <c r="X3" s="138"/>
      <c r="Y3" s="139"/>
      <c r="Z3" s="138" t="s">
        <v>35</v>
      </c>
      <c r="AA3" s="138"/>
      <c r="AB3" s="139"/>
    </row>
    <row r="4" spans="2:29" s="29" customFormat="1" ht="11.25" customHeight="1" x14ac:dyDescent="0.15">
      <c r="B4" s="149"/>
      <c r="C4" s="138"/>
      <c r="D4" s="30" t="s">
        <v>34</v>
      </c>
      <c r="E4" s="31" t="s">
        <v>8</v>
      </c>
      <c r="F4" s="31" t="s">
        <v>7</v>
      </c>
      <c r="G4" s="31" t="s">
        <v>9</v>
      </c>
      <c r="H4" s="31" t="s">
        <v>8</v>
      </c>
      <c r="I4" s="31" t="s">
        <v>7</v>
      </c>
      <c r="J4" s="31" t="s">
        <v>9</v>
      </c>
      <c r="K4" s="31" t="s">
        <v>8</v>
      </c>
      <c r="L4" s="31" t="s">
        <v>7</v>
      </c>
      <c r="M4" s="31" t="s">
        <v>9</v>
      </c>
      <c r="N4" s="31" t="s">
        <v>8</v>
      </c>
      <c r="O4" s="31" t="s">
        <v>7</v>
      </c>
      <c r="P4" s="33"/>
      <c r="Q4" s="31" t="s">
        <v>9</v>
      </c>
      <c r="R4" s="31" t="s">
        <v>8</v>
      </c>
      <c r="S4" s="31" t="s">
        <v>7</v>
      </c>
      <c r="T4" s="31" t="s">
        <v>9</v>
      </c>
      <c r="U4" s="31" t="s">
        <v>8</v>
      </c>
      <c r="V4" s="31" t="s">
        <v>7</v>
      </c>
      <c r="W4" s="31" t="s">
        <v>9</v>
      </c>
      <c r="X4" s="31" t="s">
        <v>8</v>
      </c>
      <c r="Y4" s="32" t="s">
        <v>7</v>
      </c>
      <c r="Z4" s="31" t="s">
        <v>9</v>
      </c>
      <c r="AA4" s="31" t="s">
        <v>8</v>
      </c>
      <c r="AB4" s="32" t="s">
        <v>7</v>
      </c>
    </row>
    <row r="5" spans="2:29" s="39" customFormat="1" ht="11.25" customHeight="1" x14ac:dyDescent="0.15">
      <c r="B5" s="34"/>
      <c r="C5" s="35" t="s">
        <v>45</v>
      </c>
      <c r="D5" s="36">
        <v>2308</v>
      </c>
      <c r="E5" s="36">
        <v>1164</v>
      </c>
      <c r="F5" s="36">
        <v>1144</v>
      </c>
      <c r="G5" s="36">
        <v>2292</v>
      </c>
      <c r="H5" s="36">
        <v>1150</v>
      </c>
      <c r="I5" s="36">
        <v>1142</v>
      </c>
      <c r="J5" s="37">
        <v>0</v>
      </c>
      <c r="K5" s="37">
        <v>0</v>
      </c>
      <c r="L5" s="37">
        <v>0</v>
      </c>
      <c r="M5" s="37">
        <v>0</v>
      </c>
      <c r="N5" s="37">
        <v>0</v>
      </c>
      <c r="O5" s="37">
        <v>0</v>
      </c>
      <c r="P5" s="37"/>
      <c r="Q5" s="37">
        <v>0</v>
      </c>
      <c r="R5" s="37">
        <v>0</v>
      </c>
      <c r="S5" s="37">
        <v>0</v>
      </c>
      <c r="T5" s="36">
        <v>3</v>
      </c>
      <c r="U5" s="36">
        <v>3</v>
      </c>
      <c r="V5" s="37">
        <v>0</v>
      </c>
      <c r="W5" s="36">
        <v>13</v>
      </c>
      <c r="X5" s="36">
        <v>11</v>
      </c>
      <c r="Y5" s="36">
        <v>2</v>
      </c>
      <c r="Z5" s="37">
        <v>0</v>
      </c>
      <c r="AA5" s="37">
        <v>0</v>
      </c>
      <c r="AB5" s="37">
        <v>0</v>
      </c>
      <c r="AC5" s="38"/>
    </row>
    <row r="6" spans="2:29" s="39" customFormat="1" ht="11.25" customHeight="1" x14ac:dyDescent="0.15">
      <c r="B6" s="34"/>
      <c r="C6" s="40"/>
      <c r="D6" s="41">
        <v>33</v>
      </c>
      <c r="E6" s="41">
        <v>19</v>
      </c>
      <c r="F6" s="41">
        <v>14</v>
      </c>
      <c r="G6" s="41">
        <v>33</v>
      </c>
      <c r="H6" s="41">
        <v>19</v>
      </c>
      <c r="I6" s="41">
        <v>14</v>
      </c>
      <c r="J6" s="41" t="s">
        <v>2</v>
      </c>
      <c r="K6" s="41" t="s">
        <v>2</v>
      </c>
      <c r="L6" s="41" t="s">
        <v>2</v>
      </c>
      <c r="M6" s="41" t="s">
        <v>2</v>
      </c>
      <c r="N6" s="41" t="s">
        <v>2</v>
      </c>
      <c r="O6" s="41" t="s">
        <v>2</v>
      </c>
      <c r="P6" s="111"/>
      <c r="Q6" s="41" t="s">
        <v>2</v>
      </c>
      <c r="R6" s="41" t="s">
        <v>2</v>
      </c>
      <c r="S6" s="41" t="s">
        <v>2</v>
      </c>
      <c r="T6" s="41" t="s">
        <v>2</v>
      </c>
      <c r="U6" s="41" t="s">
        <v>2</v>
      </c>
      <c r="V6" s="41" t="s">
        <v>2</v>
      </c>
      <c r="W6" s="41" t="s">
        <v>2</v>
      </c>
      <c r="X6" s="41" t="s">
        <v>2</v>
      </c>
      <c r="Y6" s="41" t="s">
        <v>2</v>
      </c>
      <c r="Z6" s="41" t="s">
        <v>2</v>
      </c>
      <c r="AA6" s="41" t="s">
        <v>2</v>
      </c>
      <c r="AB6" s="41" t="s">
        <v>2</v>
      </c>
      <c r="AC6" s="38"/>
    </row>
    <row r="7" spans="2:29" s="39" customFormat="1" ht="11.25" customHeight="1" x14ac:dyDescent="0.15">
      <c r="B7" s="34"/>
      <c r="C7" s="40">
        <v>28</v>
      </c>
      <c r="D7" s="36">
        <v>2358</v>
      </c>
      <c r="E7" s="36">
        <v>1207</v>
      </c>
      <c r="F7" s="36">
        <v>1151</v>
      </c>
      <c r="G7" s="36">
        <v>2343</v>
      </c>
      <c r="H7" s="36">
        <v>1196</v>
      </c>
      <c r="I7" s="36">
        <v>1147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/>
      <c r="Q7" s="37">
        <v>2</v>
      </c>
      <c r="R7" s="37">
        <v>2</v>
      </c>
      <c r="S7" s="37">
        <v>0</v>
      </c>
      <c r="T7" s="36">
        <v>2</v>
      </c>
      <c r="U7" s="36">
        <v>2</v>
      </c>
      <c r="V7" s="37">
        <v>0</v>
      </c>
      <c r="W7" s="36">
        <v>11</v>
      </c>
      <c r="X7" s="36">
        <v>7</v>
      </c>
      <c r="Y7" s="36">
        <v>4</v>
      </c>
      <c r="Z7" s="37">
        <v>0</v>
      </c>
      <c r="AA7" s="37">
        <v>0</v>
      </c>
      <c r="AB7" s="37">
        <v>0</v>
      </c>
      <c r="AC7" s="38"/>
    </row>
    <row r="8" spans="2:29" s="39" customFormat="1" ht="11.25" customHeight="1" x14ac:dyDescent="0.15">
      <c r="B8" s="34"/>
      <c r="C8" s="40"/>
      <c r="D8" s="41">
        <v>34</v>
      </c>
      <c r="E8" s="41">
        <v>14</v>
      </c>
      <c r="F8" s="41">
        <v>20</v>
      </c>
      <c r="G8" s="41">
        <v>34</v>
      </c>
      <c r="H8" s="41">
        <v>14</v>
      </c>
      <c r="I8" s="41">
        <v>20</v>
      </c>
      <c r="J8" s="41" t="s">
        <v>2</v>
      </c>
      <c r="K8" s="41" t="s">
        <v>2</v>
      </c>
      <c r="L8" s="41" t="s">
        <v>2</v>
      </c>
      <c r="M8" s="41" t="s">
        <v>2</v>
      </c>
      <c r="N8" s="41" t="s">
        <v>2</v>
      </c>
      <c r="O8" s="41" t="s">
        <v>2</v>
      </c>
      <c r="P8" s="111"/>
      <c r="Q8" s="41" t="s">
        <v>2</v>
      </c>
      <c r="R8" s="41" t="s">
        <v>2</v>
      </c>
      <c r="S8" s="41" t="s">
        <v>2</v>
      </c>
      <c r="T8" s="41" t="s">
        <v>2</v>
      </c>
      <c r="U8" s="41" t="s">
        <v>2</v>
      </c>
      <c r="V8" s="41" t="s">
        <v>2</v>
      </c>
      <c r="W8" s="41" t="s">
        <v>2</v>
      </c>
      <c r="X8" s="41" t="s">
        <v>2</v>
      </c>
      <c r="Y8" s="41" t="s">
        <v>2</v>
      </c>
      <c r="Z8" s="41" t="s">
        <v>2</v>
      </c>
      <c r="AA8" s="41" t="s">
        <v>2</v>
      </c>
      <c r="AB8" s="41" t="s">
        <v>2</v>
      </c>
      <c r="AC8" s="38"/>
    </row>
    <row r="9" spans="2:29" s="39" customFormat="1" ht="11.25" customHeight="1" x14ac:dyDescent="0.15">
      <c r="B9" s="34"/>
      <c r="C9" s="42">
        <v>29</v>
      </c>
      <c r="D9" s="36">
        <v>2302</v>
      </c>
      <c r="E9" s="36">
        <v>1214</v>
      </c>
      <c r="F9" s="36">
        <v>1088</v>
      </c>
      <c r="G9" s="36">
        <v>2287</v>
      </c>
      <c r="H9" s="36">
        <v>1205</v>
      </c>
      <c r="I9" s="36">
        <v>1082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43"/>
      <c r="Q9" s="37">
        <v>0</v>
      </c>
      <c r="R9" s="37">
        <v>0</v>
      </c>
      <c r="S9" s="37">
        <v>0</v>
      </c>
      <c r="T9" s="44">
        <v>2</v>
      </c>
      <c r="U9" s="44">
        <v>2</v>
      </c>
      <c r="V9" s="37">
        <v>0</v>
      </c>
      <c r="W9" s="44">
        <v>13</v>
      </c>
      <c r="X9" s="44">
        <v>7</v>
      </c>
      <c r="Y9" s="44">
        <v>6</v>
      </c>
      <c r="Z9" s="37">
        <v>0</v>
      </c>
      <c r="AA9" s="37">
        <v>0</v>
      </c>
      <c r="AB9" s="37">
        <v>0</v>
      </c>
      <c r="AC9" s="38"/>
    </row>
    <row r="10" spans="2:29" s="39" customFormat="1" ht="11.25" customHeight="1" x14ac:dyDescent="0.15">
      <c r="B10" s="34"/>
      <c r="C10" s="40"/>
      <c r="D10" s="41">
        <v>30</v>
      </c>
      <c r="E10" s="41">
        <v>8</v>
      </c>
      <c r="F10" s="41">
        <v>22</v>
      </c>
      <c r="G10" s="41">
        <v>30</v>
      </c>
      <c r="H10" s="41">
        <v>8</v>
      </c>
      <c r="I10" s="41">
        <v>22</v>
      </c>
      <c r="J10" s="41" t="s">
        <v>2</v>
      </c>
      <c r="K10" s="41" t="s">
        <v>2</v>
      </c>
      <c r="L10" s="41" t="s">
        <v>2</v>
      </c>
      <c r="M10" s="41" t="s">
        <v>2</v>
      </c>
      <c r="N10" s="41" t="s">
        <v>2</v>
      </c>
      <c r="O10" s="41" t="s">
        <v>2</v>
      </c>
      <c r="P10" s="111"/>
      <c r="Q10" s="41" t="s">
        <v>2</v>
      </c>
      <c r="R10" s="41" t="s">
        <v>2</v>
      </c>
      <c r="S10" s="41" t="s">
        <v>2</v>
      </c>
      <c r="T10" s="41" t="s">
        <v>2</v>
      </c>
      <c r="U10" s="41" t="s">
        <v>2</v>
      </c>
      <c r="V10" s="41" t="s">
        <v>2</v>
      </c>
      <c r="W10" s="41" t="s">
        <v>2</v>
      </c>
      <c r="X10" s="41" t="s">
        <v>2</v>
      </c>
      <c r="Y10" s="41" t="s">
        <v>2</v>
      </c>
      <c r="Z10" s="41" t="s">
        <v>2</v>
      </c>
      <c r="AA10" s="41" t="s">
        <v>2</v>
      </c>
      <c r="AB10" s="41" t="s">
        <v>2</v>
      </c>
      <c r="AC10" s="38"/>
    </row>
    <row r="11" spans="2:29" s="39" customFormat="1" ht="11.25" customHeight="1" x14ac:dyDescent="0.15">
      <c r="B11" s="34"/>
      <c r="C11" s="40">
        <v>30</v>
      </c>
      <c r="D11" s="36">
        <v>2183</v>
      </c>
      <c r="E11" s="36">
        <v>1125</v>
      </c>
      <c r="F11" s="36">
        <v>1058</v>
      </c>
      <c r="G11" s="36">
        <v>2174</v>
      </c>
      <c r="H11" s="36">
        <v>1117</v>
      </c>
      <c r="I11" s="36">
        <v>1057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/>
      <c r="Q11" s="37">
        <v>1</v>
      </c>
      <c r="R11" s="37">
        <v>1</v>
      </c>
      <c r="S11" s="37">
        <v>0</v>
      </c>
      <c r="T11" s="36">
        <v>2</v>
      </c>
      <c r="U11" s="36">
        <v>2</v>
      </c>
      <c r="V11" s="37">
        <v>0</v>
      </c>
      <c r="W11" s="36">
        <v>6</v>
      </c>
      <c r="X11" s="36">
        <v>5</v>
      </c>
      <c r="Y11" s="36">
        <v>1</v>
      </c>
      <c r="Z11" s="37">
        <v>0</v>
      </c>
      <c r="AA11" s="37">
        <v>0</v>
      </c>
      <c r="AB11" s="37">
        <v>0</v>
      </c>
      <c r="AC11" s="38"/>
    </row>
    <row r="12" spans="2:29" s="39" customFormat="1" ht="11.25" customHeight="1" x14ac:dyDescent="0.15">
      <c r="B12" s="34"/>
      <c r="C12" s="40"/>
      <c r="D12" s="41">
        <v>39</v>
      </c>
      <c r="E12" s="41">
        <v>16</v>
      </c>
      <c r="F12" s="41">
        <v>23</v>
      </c>
      <c r="G12" s="41">
        <v>39</v>
      </c>
      <c r="H12" s="41">
        <v>16</v>
      </c>
      <c r="I12" s="41">
        <v>23</v>
      </c>
      <c r="J12" s="41" t="s">
        <v>2</v>
      </c>
      <c r="K12" s="41" t="s">
        <v>2</v>
      </c>
      <c r="L12" s="41" t="s">
        <v>2</v>
      </c>
      <c r="M12" s="41" t="s">
        <v>2</v>
      </c>
      <c r="N12" s="41" t="s">
        <v>2</v>
      </c>
      <c r="O12" s="41" t="s">
        <v>2</v>
      </c>
      <c r="P12" s="111"/>
      <c r="Q12" s="41" t="s">
        <v>2</v>
      </c>
      <c r="R12" s="41" t="s">
        <v>2</v>
      </c>
      <c r="S12" s="41" t="s">
        <v>2</v>
      </c>
      <c r="T12" s="41" t="s">
        <v>2</v>
      </c>
      <c r="U12" s="41" t="s">
        <v>2</v>
      </c>
      <c r="V12" s="41" t="s">
        <v>2</v>
      </c>
      <c r="W12" s="41" t="s">
        <v>2</v>
      </c>
      <c r="X12" s="41" t="s">
        <v>2</v>
      </c>
      <c r="Y12" s="41" t="s">
        <v>2</v>
      </c>
      <c r="Z12" s="41" t="s">
        <v>2</v>
      </c>
      <c r="AA12" s="41" t="s">
        <v>2</v>
      </c>
      <c r="AB12" s="41" t="s">
        <v>2</v>
      </c>
      <c r="AC12" s="38"/>
    </row>
    <row r="13" spans="2:29" s="39" customFormat="1" ht="11.25" customHeight="1" x14ac:dyDescent="0.15">
      <c r="B13" s="34"/>
      <c r="C13" s="35" t="s">
        <v>33</v>
      </c>
      <c r="D13" s="36">
        <v>2144</v>
      </c>
      <c r="E13" s="36">
        <v>1071</v>
      </c>
      <c r="F13" s="36">
        <v>1073</v>
      </c>
      <c r="G13" s="36">
        <v>2132</v>
      </c>
      <c r="H13" s="36">
        <v>1064</v>
      </c>
      <c r="I13" s="36">
        <v>1068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/>
      <c r="Q13" s="37">
        <v>2</v>
      </c>
      <c r="R13" s="37">
        <v>2</v>
      </c>
      <c r="S13" s="37">
        <v>0</v>
      </c>
      <c r="T13" s="36">
        <v>1</v>
      </c>
      <c r="U13" s="37">
        <v>0</v>
      </c>
      <c r="V13" s="37">
        <v>1</v>
      </c>
      <c r="W13" s="36">
        <v>9</v>
      </c>
      <c r="X13" s="36">
        <v>5</v>
      </c>
      <c r="Y13" s="36">
        <v>4</v>
      </c>
      <c r="Z13" s="37">
        <v>0</v>
      </c>
      <c r="AA13" s="37">
        <v>0</v>
      </c>
      <c r="AB13" s="37">
        <v>0</v>
      </c>
      <c r="AC13" s="38"/>
    </row>
    <row r="14" spans="2:29" s="39" customFormat="1" ht="11.25" customHeight="1" x14ac:dyDescent="0.15">
      <c r="B14" s="34"/>
      <c r="C14" s="45"/>
      <c r="D14" s="46">
        <v>37</v>
      </c>
      <c r="E14" s="41">
        <v>12</v>
      </c>
      <c r="F14" s="41">
        <v>25</v>
      </c>
      <c r="G14" s="41">
        <v>37</v>
      </c>
      <c r="H14" s="41">
        <v>12</v>
      </c>
      <c r="I14" s="41">
        <v>25</v>
      </c>
      <c r="J14" s="41" t="s">
        <v>2</v>
      </c>
      <c r="K14" s="41" t="s">
        <v>2</v>
      </c>
      <c r="L14" s="41" t="s">
        <v>2</v>
      </c>
      <c r="M14" s="41" t="s">
        <v>2</v>
      </c>
      <c r="N14" s="41" t="s">
        <v>2</v>
      </c>
      <c r="O14" s="41" t="s">
        <v>2</v>
      </c>
      <c r="P14" s="111"/>
      <c r="Q14" s="41" t="s">
        <v>2</v>
      </c>
      <c r="R14" s="41" t="s">
        <v>2</v>
      </c>
      <c r="S14" s="41" t="s">
        <v>2</v>
      </c>
      <c r="T14" s="41" t="s">
        <v>2</v>
      </c>
      <c r="U14" s="41" t="s">
        <v>2</v>
      </c>
      <c r="V14" s="41" t="s">
        <v>2</v>
      </c>
      <c r="W14" s="41" t="s">
        <v>2</v>
      </c>
      <c r="X14" s="41" t="s">
        <v>2</v>
      </c>
      <c r="Y14" s="41" t="s">
        <v>2</v>
      </c>
      <c r="Z14" s="41" t="s">
        <v>2</v>
      </c>
      <c r="AA14" s="41" t="s">
        <v>2</v>
      </c>
      <c r="AB14" s="41" t="s">
        <v>2</v>
      </c>
      <c r="AC14" s="38"/>
    </row>
    <row r="15" spans="2:29" s="45" customFormat="1" ht="11.25" customHeight="1" x14ac:dyDescent="0.15">
      <c r="B15" s="34"/>
      <c r="C15" s="34">
        <v>2</v>
      </c>
      <c r="D15" s="47">
        <v>2023</v>
      </c>
      <c r="E15" s="36">
        <v>1009</v>
      </c>
      <c r="F15" s="36">
        <v>1014</v>
      </c>
      <c r="G15" s="36">
        <v>2010</v>
      </c>
      <c r="H15" s="36">
        <v>1001</v>
      </c>
      <c r="I15" s="36">
        <v>1009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/>
      <c r="Q15" s="37">
        <v>2</v>
      </c>
      <c r="R15" s="37">
        <v>2</v>
      </c>
      <c r="S15" s="37">
        <v>0</v>
      </c>
      <c r="T15" s="36">
        <v>1</v>
      </c>
      <c r="U15" s="37">
        <v>1</v>
      </c>
      <c r="V15" s="37">
        <v>0</v>
      </c>
      <c r="W15" s="36">
        <v>10</v>
      </c>
      <c r="X15" s="36">
        <v>5</v>
      </c>
      <c r="Y15" s="36">
        <v>5</v>
      </c>
      <c r="Z15" s="37">
        <v>0</v>
      </c>
      <c r="AA15" s="37">
        <v>0</v>
      </c>
      <c r="AB15" s="37">
        <v>0</v>
      </c>
      <c r="AC15" s="48"/>
    </row>
    <row r="16" spans="2:29" s="45" customFormat="1" ht="11.25" customHeight="1" x14ac:dyDescent="0.15">
      <c r="B16" s="34"/>
      <c r="D16" s="46">
        <v>32</v>
      </c>
      <c r="E16" s="41">
        <v>12</v>
      </c>
      <c r="F16" s="41">
        <v>20</v>
      </c>
      <c r="G16" s="41">
        <v>32</v>
      </c>
      <c r="H16" s="41">
        <v>12</v>
      </c>
      <c r="I16" s="41">
        <v>20</v>
      </c>
      <c r="J16" s="41" t="s">
        <v>2</v>
      </c>
      <c r="K16" s="41" t="s">
        <v>2</v>
      </c>
      <c r="L16" s="41" t="s">
        <v>2</v>
      </c>
      <c r="M16" s="41" t="s">
        <v>2</v>
      </c>
      <c r="N16" s="41" t="s">
        <v>2</v>
      </c>
      <c r="O16" s="41" t="s">
        <v>2</v>
      </c>
      <c r="P16" s="111"/>
      <c r="Q16" s="41" t="s">
        <v>2</v>
      </c>
      <c r="R16" s="41" t="s">
        <v>2</v>
      </c>
      <c r="S16" s="41" t="s">
        <v>2</v>
      </c>
      <c r="T16" s="41" t="s">
        <v>2</v>
      </c>
      <c r="U16" s="41" t="s">
        <v>2</v>
      </c>
      <c r="V16" s="41" t="s">
        <v>2</v>
      </c>
      <c r="W16" s="41" t="s">
        <v>2</v>
      </c>
      <c r="X16" s="41" t="s">
        <v>2</v>
      </c>
      <c r="Y16" s="41" t="s">
        <v>2</v>
      </c>
      <c r="Z16" s="41" t="s">
        <v>2</v>
      </c>
      <c r="AA16" s="41" t="s">
        <v>2</v>
      </c>
      <c r="AB16" s="41" t="s">
        <v>2</v>
      </c>
      <c r="AC16" s="48"/>
    </row>
    <row r="17" spans="1:62" s="45" customFormat="1" ht="11.25" customHeight="1" x14ac:dyDescent="0.15">
      <c r="B17" s="34"/>
      <c r="C17" s="45">
        <v>3</v>
      </c>
      <c r="D17" s="47">
        <v>1883</v>
      </c>
      <c r="E17" s="36">
        <v>988</v>
      </c>
      <c r="F17" s="36">
        <v>895</v>
      </c>
      <c r="G17" s="36">
        <v>1870</v>
      </c>
      <c r="H17" s="36">
        <v>980</v>
      </c>
      <c r="I17" s="36">
        <v>890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6"/>
      <c r="Q17" s="37">
        <v>0</v>
      </c>
      <c r="R17" s="37">
        <v>0</v>
      </c>
      <c r="S17" s="37">
        <v>0</v>
      </c>
      <c r="T17" s="36">
        <v>1</v>
      </c>
      <c r="U17" s="36">
        <v>1</v>
      </c>
      <c r="V17" s="37">
        <v>0</v>
      </c>
      <c r="W17" s="36">
        <v>12</v>
      </c>
      <c r="X17" s="36">
        <v>7</v>
      </c>
      <c r="Y17" s="36">
        <v>5</v>
      </c>
      <c r="Z17" s="37">
        <v>0</v>
      </c>
      <c r="AA17" s="37">
        <v>0</v>
      </c>
      <c r="AB17" s="37">
        <v>0</v>
      </c>
      <c r="AC17" s="49"/>
    </row>
    <row r="18" spans="1:62" s="45" customFormat="1" ht="11.25" customHeight="1" x14ac:dyDescent="0.15">
      <c r="B18" s="34"/>
      <c r="D18" s="46">
        <v>43</v>
      </c>
      <c r="E18" s="41">
        <v>14</v>
      </c>
      <c r="F18" s="41">
        <v>29</v>
      </c>
      <c r="G18" s="41">
        <v>43</v>
      </c>
      <c r="H18" s="41">
        <v>14</v>
      </c>
      <c r="I18" s="41">
        <v>29</v>
      </c>
      <c r="J18" s="41" t="s">
        <v>2</v>
      </c>
      <c r="K18" s="41" t="s">
        <v>2</v>
      </c>
      <c r="L18" s="41" t="s">
        <v>2</v>
      </c>
      <c r="M18" s="41" t="s">
        <v>2</v>
      </c>
      <c r="N18" s="41" t="s">
        <v>2</v>
      </c>
      <c r="O18" s="41" t="s">
        <v>2</v>
      </c>
      <c r="P18" s="111"/>
      <c r="Q18" s="41" t="s">
        <v>2</v>
      </c>
      <c r="R18" s="41" t="s">
        <v>2</v>
      </c>
      <c r="S18" s="41" t="s">
        <v>2</v>
      </c>
      <c r="T18" s="41" t="s">
        <v>2</v>
      </c>
      <c r="U18" s="41" t="s">
        <v>2</v>
      </c>
      <c r="V18" s="41" t="s">
        <v>2</v>
      </c>
      <c r="W18" s="41" t="s">
        <v>2</v>
      </c>
      <c r="X18" s="41" t="s">
        <v>2</v>
      </c>
      <c r="Y18" s="41" t="s">
        <v>2</v>
      </c>
      <c r="Z18" s="41" t="s">
        <v>2</v>
      </c>
      <c r="AA18" s="41" t="s">
        <v>2</v>
      </c>
      <c r="AB18" s="41" t="s">
        <v>2</v>
      </c>
      <c r="AC18" s="48"/>
    </row>
    <row r="19" spans="1:62" s="45" customFormat="1" ht="11.25" customHeight="1" x14ac:dyDescent="0.15">
      <c r="B19" s="34"/>
      <c r="C19" s="45">
        <v>4</v>
      </c>
      <c r="D19" s="47">
        <v>1987</v>
      </c>
      <c r="E19" s="36">
        <v>996</v>
      </c>
      <c r="F19" s="36">
        <v>991</v>
      </c>
      <c r="G19" s="36">
        <v>1968</v>
      </c>
      <c r="H19" s="36">
        <v>984</v>
      </c>
      <c r="I19" s="36">
        <v>984</v>
      </c>
      <c r="J19" s="37">
        <v>1</v>
      </c>
      <c r="K19" s="37">
        <v>0</v>
      </c>
      <c r="L19" s="37">
        <v>1</v>
      </c>
      <c r="M19" s="37">
        <v>0</v>
      </c>
      <c r="N19" s="37">
        <v>0</v>
      </c>
      <c r="O19" s="37">
        <v>0</v>
      </c>
      <c r="P19" s="36"/>
      <c r="Q19" s="37">
        <v>1</v>
      </c>
      <c r="R19" s="37">
        <v>1</v>
      </c>
      <c r="S19" s="37">
        <v>0</v>
      </c>
      <c r="T19" s="36">
        <v>2</v>
      </c>
      <c r="U19" s="36">
        <v>1</v>
      </c>
      <c r="V19" s="37">
        <v>1</v>
      </c>
      <c r="W19" s="36">
        <v>15</v>
      </c>
      <c r="X19" s="36">
        <v>10</v>
      </c>
      <c r="Y19" s="36">
        <v>5</v>
      </c>
      <c r="Z19" s="37">
        <v>0</v>
      </c>
      <c r="AA19" s="37">
        <v>0</v>
      </c>
      <c r="AB19" s="37">
        <v>0</v>
      </c>
      <c r="AC19" s="49"/>
    </row>
    <row r="20" spans="1:62" s="45" customFormat="1" ht="11.25" customHeight="1" x14ac:dyDescent="0.15">
      <c r="B20" s="34"/>
      <c r="D20" s="46">
        <v>51</v>
      </c>
      <c r="E20" s="41">
        <v>27</v>
      </c>
      <c r="F20" s="41">
        <v>24</v>
      </c>
      <c r="G20" s="41">
        <v>51</v>
      </c>
      <c r="H20" s="41">
        <v>27</v>
      </c>
      <c r="I20" s="41">
        <v>24</v>
      </c>
      <c r="J20" s="41" t="s">
        <v>2</v>
      </c>
      <c r="K20" s="41" t="s">
        <v>2</v>
      </c>
      <c r="L20" s="41" t="s">
        <v>2</v>
      </c>
      <c r="M20" s="41" t="s">
        <v>2</v>
      </c>
      <c r="N20" s="41" t="s">
        <v>2</v>
      </c>
      <c r="O20" s="41" t="s">
        <v>2</v>
      </c>
      <c r="P20" s="111"/>
      <c r="Q20" s="41" t="s">
        <v>2</v>
      </c>
      <c r="R20" s="41" t="s">
        <v>2</v>
      </c>
      <c r="S20" s="41" t="s">
        <v>2</v>
      </c>
      <c r="T20" s="41" t="s">
        <v>2</v>
      </c>
      <c r="U20" s="41" t="s">
        <v>2</v>
      </c>
      <c r="V20" s="41" t="s">
        <v>2</v>
      </c>
      <c r="W20" s="41" t="s">
        <v>2</v>
      </c>
      <c r="X20" s="41" t="s">
        <v>2</v>
      </c>
      <c r="Y20" s="41" t="s">
        <v>2</v>
      </c>
      <c r="Z20" s="41" t="s">
        <v>2</v>
      </c>
      <c r="AA20" s="41" t="s">
        <v>2</v>
      </c>
      <c r="AB20" s="41" t="s">
        <v>2</v>
      </c>
      <c r="AC20" s="48"/>
    </row>
    <row r="21" spans="1:62" s="39" customFormat="1" ht="11.25" customHeight="1" x14ac:dyDescent="0.15">
      <c r="B21" s="1"/>
      <c r="C21" s="1">
        <v>5</v>
      </c>
      <c r="D21" s="2">
        <v>1899</v>
      </c>
      <c r="E21" s="3">
        <v>969</v>
      </c>
      <c r="F21" s="3">
        <v>930</v>
      </c>
      <c r="G21" s="3">
        <v>1883</v>
      </c>
      <c r="H21" s="3">
        <v>960</v>
      </c>
      <c r="I21" s="3">
        <v>923</v>
      </c>
      <c r="J21" s="3">
        <v>1</v>
      </c>
      <c r="K21" s="9">
        <v>0</v>
      </c>
      <c r="L21" s="3">
        <v>1</v>
      </c>
      <c r="M21" s="3">
        <v>1</v>
      </c>
      <c r="N21" s="3">
        <v>0</v>
      </c>
      <c r="O21" s="9">
        <v>1</v>
      </c>
      <c r="P21" s="10"/>
      <c r="Q21" s="3">
        <v>0</v>
      </c>
      <c r="R21" s="3">
        <v>0</v>
      </c>
      <c r="S21" s="3">
        <v>0</v>
      </c>
      <c r="T21" s="3">
        <v>1</v>
      </c>
      <c r="U21" s="3">
        <v>1</v>
      </c>
      <c r="V21" s="3">
        <v>0</v>
      </c>
      <c r="W21" s="3">
        <v>13</v>
      </c>
      <c r="X21" s="3">
        <v>8</v>
      </c>
      <c r="Y21" s="3">
        <v>5</v>
      </c>
      <c r="Z21" s="3">
        <v>0</v>
      </c>
      <c r="AA21" s="3">
        <v>0</v>
      </c>
      <c r="AB21" s="3">
        <v>0</v>
      </c>
      <c r="AC21" s="10"/>
      <c r="AD21" s="38"/>
    </row>
    <row r="22" spans="1:62" s="39" customFormat="1" ht="11.25" customHeight="1" x14ac:dyDescent="0.15">
      <c r="B22" s="4"/>
      <c r="C22" s="5"/>
      <c r="D22" s="6">
        <v>60</v>
      </c>
      <c r="E22" s="7">
        <v>21</v>
      </c>
      <c r="F22" s="7">
        <v>39</v>
      </c>
      <c r="G22" s="8">
        <v>59</v>
      </c>
      <c r="H22" s="8">
        <v>21</v>
      </c>
      <c r="I22" s="8">
        <v>38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11"/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1</v>
      </c>
      <c r="X22" s="8">
        <v>0</v>
      </c>
      <c r="Y22" s="8">
        <v>1</v>
      </c>
      <c r="Z22" s="8">
        <v>0</v>
      </c>
      <c r="AA22" s="8">
        <v>0</v>
      </c>
      <c r="AB22" s="8">
        <v>0</v>
      </c>
      <c r="AC22" s="22"/>
      <c r="AD22" s="38"/>
    </row>
    <row r="23" spans="1:62" ht="6" customHeight="1" x14ac:dyDescent="0.15">
      <c r="P23" s="50"/>
    </row>
    <row r="24" spans="1:62" s="59" customFormat="1" ht="11.25" customHeight="1" x14ac:dyDescent="0.15">
      <c r="A24" s="51"/>
      <c r="B24" s="52"/>
      <c r="C24" s="53"/>
      <c r="D24" s="140" t="s">
        <v>32</v>
      </c>
      <c r="E24" s="140"/>
      <c r="F24" s="140" t="s">
        <v>31</v>
      </c>
      <c r="G24" s="140"/>
      <c r="H24" s="140"/>
      <c r="I24" s="140"/>
      <c r="J24" s="140"/>
      <c r="K24" s="140" t="s">
        <v>30</v>
      </c>
      <c r="L24" s="140"/>
      <c r="M24" s="140" t="s">
        <v>29</v>
      </c>
      <c r="N24" s="140"/>
      <c r="O24" s="54"/>
      <c r="P24" s="110"/>
      <c r="Q24" s="141" t="s">
        <v>28</v>
      </c>
      <c r="R24" s="142"/>
      <c r="S24" s="143"/>
      <c r="T24" s="141" t="s">
        <v>27</v>
      </c>
      <c r="U24" s="144"/>
      <c r="V24" s="145"/>
      <c r="W24" s="141" t="s">
        <v>26</v>
      </c>
      <c r="X24" s="144"/>
      <c r="Y24" s="144"/>
      <c r="Z24" s="55"/>
      <c r="AA24" s="56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8"/>
      <c r="BI24" s="58"/>
      <c r="BJ24" s="51"/>
    </row>
    <row r="25" spans="1:62" s="59" customFormat="1" ht="11.25" customHeight="1" x14ac:dyDescent="0.15">
      <c r="A25" s="51"/>
      <c r="B25" s="130" t="s">
        <v>25</v>
      </c>
      <c r="C25" s="131"/>
      <c r="D25" s="132" t="s">
        <v>24</v>
      </c>
      <c r="E25" s="132"/>
      <c r="F25" s="129" t="s">
        <v>23</v>
      </c>
      <c r="G25" s="129"/>
      <c r="H25" s="129"/>
      <c r="I25" s="129"/>
      <c r="J25" s="133"/>
      <c r="K25" s="132" t="s">
        <v>22</v>
      </c>
      <c r="L25" s="132"/>
      <c r="M25" s="132" t="s">
        <v>21</v>
      </c>
      <c r="N25" s="132"/>
      <c r="O25" s="54"/>
      <c r="P25" s="110"/>
      <c r="Q25" s="134" t="s">
        <v>20</v>
      </c>
      <c r="R25" s="135"/>
      <c r="S25" s="136"/>
      <c r="T25" s="60"/>
      <c r="U25" s="61" t="s">
        <v>19</v>
      </c>
      <c r="V25" s="62"/>
      <c r="W25" s="60"/>
      <c r="X25" s="61" t="s">
        <v>19</v>
      </c>
      <c r="Y25" s="63"/>
      <c r="Z25" s="51"/>
      <c r="AA25" s="64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8"/>
      <c r="BI25" s="58"/>
      <c r="BJ25" s="51"/>
    </row>
    <row r="26" spans="1:62" s="59" customFormat="1" ht="11.25" customHeight="1" x14ac:dyDescent="0.15">
      <c r="A26" s="51"/>
      <c r="B26" s="63"/>
      <c r="C26" s="62"/>
      <c r="D26" s="129" t="s">
        <v>18</v>
      </c>
      <c r="E26" s="129"/>
      <c r="F26" s="65" t="s">
        <v>9</v>
      </c>
      <c r="G26" s="66" t="s">
        <v>17</v>
      </c>
      <c r="H26" s="66" t="s">
        <v>16</v>
      </c>
      <c r="I26" s="66" t="s">
        <v>15</v>
      </c>
      <c r="J26" s="66" t="s">
        <v>14</v>
      </c>
      <c r="K26" s="129" t="s">
        <v>13</v>
      </c>
      <c r="L26" s="129"/>
      <c r="M26" s="129" t="s">
        <v>12</v>
      </c>
      <c r="N26" s="129"/>
      <c r="O26" s="54"/>
      <c r="P26" s="110"/>
      <c r="Q26" s="65" t="s">
        <v>9</v>
      </c>
      <c r="R26" s="65" t="s">
        <v>11</v>
      </c>
      <c r="S26" s="65" t="s">
        <v>10</v>
      </c>
      <c r="T26" s="65" t="s">
        <v>9</v>
      </c>
      <c r="U26" s="65" t="s">
        <v>8</v>
      </c>
      <c r="V26" s="65" t="s">
        <v>7</v>
      </c>
      <c r="W26" s="65" t="s">
        <v>9</v>
      </c>
      <c r="X26" s="65" t="s">
        <v>8</v>
      </c>
      <c r="Y26" s="67" t="s">
        <v>7</v>
      </c>
      <c r="Z26" s="58"/>
      <c r="AA26" s="58"/>
      <c r="AB26" s="68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8"/>
      <c r="BI26" s="58"/>
      <c r="BJ26" s="51"/>
    </row>
    <row r="27" spans="1:62" s="80" customFormat="1" ht="11.25" customHeight="1" x14ac:dyDescent="0.15">
      <c r="A27" s="72"/>
      <c r="B27" s="73"/>
      <c r="C27" s="74" t="s">
        <v>45</v>
      </c>
      <c r="D27" s="75"/>
      <c r="E27" s="69">
        <v>45</v>
      </c>
      <c r="F27" s="69">
        <v>2</v>
      </c>
      <c r="G27" s="69">
        <v>2</v>
      </c>
      <c r="H27" s="18" t="s">
        <v>4</v>
      </c>
      <c r="I27" s="18" t="s">
        <v>4</v>
      </c>
      <c r="J27" s="18" t="s">
        <v>4</v>
      </c>
      <c r="K27" s="75"/>
      <c r="L27" s="69">
        <v>29</v>
      </c>
      <c r="M27" s="126">
        <v>2280</v>
      </c>
      <c r="N27" s="126"/>
      <c r="O27" s="76"/>
      <c r="P27" s="76"/>
      <c r="Q27" s="69">
        <v>5</v>
      </c>
      <c r="R27" s="69">
        <v>3</v>
      </c>
      <c r="S27" s="69">
        <v>2</v>
      </c>
      <c r="T27" s="76">
        <v>99.3</v>
      </c>
      <c r="U27" s="77">
        <v>98.8</v>
      </c>
      <c r="V27" s="76">
        <v>99.8</v>
      </c>
      <c r="W27" s="77">
        <v>0.2</v>
      </c>
      <c r="X27" s="77">
        <v>0.4</v>
      </c>
      <c r="Y27" s="18" t="s">
        <v>4</v>
      </c>
      <c r="Z27" s="78"/>
      <c r="AA27" s="78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8"/>
      <c r="BI27" s="78"/>
      <c r="BJ27" s="72"/>
    </row>
    <row r="28" spans="1:62" s="87" customFormat="1" ht="11.25" customHeight="1" x14ac:dyDescent="0.15">
      <c r="A28" s="81"/>
      <c r="B28" s="82"/>
      <c r="C28" s="83"/>
      <c r="D28" s="70"/>
      <c r="E28" s="41">
        <v>1</v>
      </c>
      <c r="F28" s="41" t="s">
        <v>2</v>
      </c>
      <c r="G28" s="41" t="s">
        <v>2</v>
      </c>
      <c r="H28" s="41" t="s">
        <v>2</v>
      </c>
      <c r="I28" s="41" t="s">
        <v>2</v>
      </c>
      <c r="J28" s="41" t="s">
        <v>2</v>
      </c>
      <c r="K28" s="41"/>
      <c r="L28" s="41" t="s">
        <v>2</v>
      </c>
      <c r="M28" s="127">
        <v>32</v>
      </c>
      <c r="N28" s="127"/>
      <c r="O28" s="41"/>
      <c r="P28" s="111"/>
      <c r="Q28" s="41" t="s">
        <v>2</v>
      </c>
      <c r="R28" s="41" t="s">
        <v>2</v>
      </c>
      <c r="S28" s="41" t="s">
        <v>2</v>
      </c>
      <c r="T28" s="84">
        <v>100</v>
      </c>
      <c r="U28" s="84">
        <v>100</v>
      </c>
      <c r="V28" s="84">
        <v>100</v>
      </c>
      <c r="W28" s="41" t="s">
        <v>2</v>
      </c>
      <c r="X28" s="41" t="s">
        <v>2</v>
      </c>
      <c r="Y28" s="41" t="s">
        <v>2</v>
      </c>
      <c r="Z28" s="85"/>
      <c r="AA28" s="85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5"/>
      <c r="BI28" s="85"/>
      <c r="BJ28" s="81"/>
    </row>
    <row r="29" spans="1:62" s="87" customFormat="1" ht="11.25" customHeight="1" x14ac:dyDescent="0.15">
      <c r="A29" s="81"/>
      <c r="B29" s="73"/>
      <c r="C29" s="88">
        <v>28</v>
      </c>
      <c r="D29" s="75"/>
      <c r="E29" s="69">
        <v>61</v>
      </c>
      <c r="F29" s="69">
        <v>4</v>
      </c>
      <c r="G29" s="69">
        <v>4</v>
      </c>
      <c r="H29" s="18" t="s">
        <v>4</v>
      </c>
      <c r="I29" s="18" t="s">
        <v>4</v>
      </c>
      <c r="J29" s="18" t="s">
        <v>4</v>
      </c>
      <c r="K29" s="75"/>
      <c r="L29" s="69">
        <v>29</v>
      </c>
      <c r="M29" s="126">
        <v>2330</v>
      </c>
      <c r="N29" s="126"/>
      <c r="O29" s="76"/>
      <c r="P29" s="76"/>
      <c r="Q29" s="69">
        <v>6</v>
      </c>
      <c r="R29" s="69" t="s">
        <v>5</v>
      </c>
      <c r="S29" s="69">
        <v>6</v>
      </c>
      <c r="T29" s="76">
        <v>99.4</v>
      </c>
      <c r="U29" s="77">
        <v>99.1</v>
      </c>
      <c r="V29" s="76">
        <v>99.7</v>
      </c>
      <c r="W29" s="77">
        <v>0.3</v>
      </c>
      <c r="X29" s="77">
        <v>0.5</v>
      </c>
      <c r="Y29" s="18" t="s">
        <v>4</v>
      </c>
      <c r="Z29" s="85"/>
      <c r="AA29" s="85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5"/>
      <c r="BI29" s="85"/>
      <c r="BJ29" s="81"/>
    </row>
    <row r="30" spans="1:62" s="87" customFormat="1" ht="11.25" customHeight="1" x14ac:dyDescent="0.15">
      <c r="A30" s="81"/>
      <c r="B30" s="82"/>
      <c r="C30" s="83"/>
      <c r="D30" s="70"/>
      <c r="E30" s="41">
        <v>1</v>
      </c>
      <c r="F30" s="41" t="s">
        <v>2</v>
      </c>
      <c r="G30" s="41" t="s">
        <v>2</v>
      </c>
      <c r="H30" s="41" t="s">
        <v>2</v>
      </c>
      <c r="I30" s="41" t="s">
        <v>2</v>
      </c>
      <c r="J30" s="41" t="s">
        <v>2</v>
      </c>
      <c r="K30" s="41"/>
      <c r="L30" s="41" t="s">
        <v>2</v>
      </c>
      <c r="M30" s="127">
        <v>33</v>
      </c>
      <c r="N30" s="127"/>
      <c r="O30" s="41"/>
      <c r="P30" s="111"/>
      <c r="Q30" s="41" t="s">
        <v>2</v>
      </c>
      <c r="R30" s="41" t="s">
        <v>2</v>
      </c>
      <c r="S30" s="41" t="s">
        <v>2</v>
      </c>
      <c r="T30" s="84">
        <v>100</v>
      </c>
      <c r="U30" s="84">
        <v>100</v>
      </c>
      <c r="V30" s="84">
        <v>100</v>
      </c>
      <c r="W30" s="41" t="s">
        <v>2</v>
      </c>
      <c r="X30" s="41" t="s">
        <v>2</v>
      </c>
      <c r="Y30" s="41" t="s">
        <v>2</v>
      </c>
      <c r="Z30" s="85"/>
      <c r="AA30" s="85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5"/>
      <c r="BI30" s="85"/>
      <c r="BJ30" s="81"/>
    </row>
    <row r="31" spans="1:62" s="87" customFormat="1" ht="11.25" customHeight="1" x14ac:dyDescent="0.15">
      <c r="A31" s="81"/>
      <c r="B31" s="82"/>
      <c r="C31" s="88">
        <v>29</v>
      </c>
      <c r="D31" s="70"/>
      <c r="E31" s="69">
        <v>55</v>
      </c>
      <c r="F31" s="69">
        <v>3</v>
      </c>
      <c r="G31" s="69">
        <v>3</v>
      </c>
      <c r="H31" s="18" t="s">
        <v>4</v>
      </c>
      <c r="I31" s="18" t="s">
        <v>4</v>
      </c>
      <c r="J31" s="18" t="s">
        <v>4</v>
      </c>
      <c r="K31" s="75"/>
      <c r="L31" s="69">
        <v>43</v>
      </c>
      <c r="M31" s="126">
        <v>2273</v>
      </c>
      <c r="N31" s="126"/>
      <c r="O31" s="76"/>
      <c r="P31" s="76"/>
      <c r="Q31" s="69">
        <v>5</v>
      </c>
      <c r="R31" s="69">
        <v>2</v>
      </c>
      <c r="S31" s="69">
        <v>3</v>
      </c>
      <c r="T31" s="76">
        <v>99.3</v>
      </c>
      <c r="U31" s="77">
        <v>99.3</v>
      </c>
      <c r="V31" s="76">
        <v>99.4</v>
      </c>
      <c r="W31" s="77">
        <v>0.2</v>
      </c>
      <c r="X31" s="77">
        <v>0.4</v>
      </c>
      <c r="Y31" s="18" t="s">
        <v>4</v>
      </c>
      <c r="Z31" s="85"/>
      <c r="AA31" s="85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5"/>
      <c r="BI31" s="85"/>
      <c r="BJ31" s="81"/>
    </row>
    <row r="32" spans="1:62" s="87" customFormat="1" ht="11.25" customHeight="1" x14ac:dyDescent="0.15">
      <c r="A32" s="81"/>
      <c r="B32" s="82"/>
      <c r="C32" s="83"/>
      <c r="D32" s="70"/>
      <c r="E32" s="41">
        <v>2</v>
      </c>
      <c r="F32" s="41" t="s">
        <v>2</v>
      </c>
      <c r="G32" s="41" t="s">
        <v>2</v>
      </c>
      <c r="H32" s="41" t="s">
        <v>2</v>
      </c>
      <c r="I32" s="41" t="s">
        <v>2</v>
      </c>
      <c r="J32" s="41" t="s">
        <v>2</v>
      </c>
      <c r="K32" s="41"/>
      <c r="L32" s="41" t="s">
        <v>2</v>
      </c>
      <c r="M32" s="127">
        <v>30</v>
      </c>
      <c r="N32" s="127"/>
      <c r="O32" s="41"/>
      <c r="P32" s="111"/>
      <c r="Q32" s="41" t="s">
        <v>2</v>
      </c>
      <c r="R32" s="41" t="s">
        <v>2</v>
      </c>
      <c r="S32" s="41" t="s">
        <v>2</v>
      </c>
      <c r="T32" s="84">
        <v>100</v>
      </c>
      <c r="U32" s="84">
        <v>100</v>
      </c>
      <c r="V32" s="84">
        <v>100</v>
      </c>
      <c r="W32" s="41" t="s">
        <v>2</v>
      </c>
      <c r="X32" s="41" t="s">
        <v>2</v>
      </c>
      <c r="Y32" s="41" t="s">
        <v>2</v>
      </c>
      <c r="Z32" s="85"/>
      <c r="AA32" s="85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5"/>
      <c r="BI32" s="85"/>
      <c r="BJ32" s="81"/>
    </row>
    <row r="33" spans="1:62" s="80" customFormat="1" ht="11.25" customHeight="1" x14ac:dyDescent="0.15">
      <c r="A33" s="72"/>
      <c r="B33" s="89"/>
      <c r="C33" s="88">
        <v>30</v>
      </c>
      <c r="D33" s="75"/>
      <c r="E33" s="69">
        <v>77</v>
      </c>
      <c r="F33" s="69">
        <v>2</v>
      </c>
      <c r="G33" s="69">
        <v>2</v>
      </c>
      <c r="H33" s="18" t="s">
        <v>4</v>
      </c>
      <c r="I33" s="18" t="s">
        <v>4</v>
      </c>
      <c r="J33" s="18" t="s">
        <v>4</v>
      </c>
      <c r="K33" s="75"/>
      <c r="L33" s="69">
        <v>42</v>
      </c>
      <c r="M33" s="126">
        <v>2154</v>
      </c>
      <c r="N33" s="126"/>
      <c r="O33" s="76"/>
      <c r="P33" s="76"/>
      <c r="Q33" s="69">
        <v>4</v>
      </c>
      <c r="R33" s="69">
        <v>4</v>
      </c>
      <c r="S33" s="69">
        <v>0</v>
      </c>
      <c r="T33" s="76">
        <v>99.6</v>
      </c>
      <c r="U33" s="77">
        <v>99.3</v>
      </c>
      <c r="V33" s="76">
        <v>99.9</v>
      </c>
      <c r="W33" s="77">
        <v>0.2</v>
      </c>
      <c r="X33" s="77">
        <v>0.4</v>
      </c>
      <c r="Y33" s="18" t="s">
        <v>4</v>
      </c>
      <c r="Z33" s="78"/>
      <c r="AA33" s="78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8"/>
      <c r="BI33" s="78"/>
      <c r="BJ33" s="72"/>
    </row>
    <row r="34" spans="1:62" s="87" customFormat="1" ht="11.25" customHeight="1" x14ac:dyDescent="0.15">
      <c r="A34" s="81"/>
      <c r="B34" s="90"/>
      <c r="C34" s="83"/>
      <c r="D34" s="70"/>
      <c r="E34" s="41">
        <v>3</v>
      </c>
      <c r="F34" s="41" t="s">
        <v>2</v>
      </c>
      <c r="G34" s="41" t="s">
        <v>2</v>
      </c>
      <c r="H34" s="41" t="s">
        <v>2</v>
      </c>
      <c r="I34" s="41" t="s">
        <v>2</v>
      </c>
      <c r="J34" s="41" t="s">
        <v>2</v>
      </c>
      <c r="K34" s="41"/>
      <c r="L34" s="41" t="s">
        <v>2</v>
      </c>
      <c r="M34" s="127">
        <v>39</v>
      </c>
      <c r="N34" s="127"/>
      <c r="O34" s="41"/>
      <c r="P34" s="111"/>
      <c r="Q34" s="41" t="s">
        <v>2</v>
      </c>
      <c r="R34" s="41" t="s">
        <v>2</v>
      </c>
      <c r="S34" s="41" t="s">
        <v>2</v>
      </c>
      <c r="T34" s="84">
        <v>100</v>
      </c>
      <c r="U34" s="84">
        <v>100</v>
      </c>
      <c r="V34" s="84">
        <v>100</v>
      </c>
      <c r="W34" s="41" t="s">
        <v>2</v>
      </c>
      <c r="X34" s="41" t="s">
        <v>2</v>
      </c>
      <c r="Y34" s="41" t="s">
        <v>2</v>
      </c>
      <c r="Z34" s="85"/>
      <c r="AA34" s="85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5"/>
      <c r="BI34" s="85"/>
      <c r="BJ34" s="81"/>
    </row>
    <row r="35" spans="1:62" s="80" customFormat="1" ht="11.25" customHeight="1" x14ac:dyDescent="0.15">
      <c r="A35" s="72"/>
      <c r="B35" s="89"/>
      <c r="C35" s="74" t="s">
        <v>6</v>
      </c>
      <c r="D35" s="75"/>
      <c r="E35" s="69">
        <v>61</v>
      </c>
      <c r="F35" s="69">
        <v>5</v>
      </c>
      <c r="G35" s="69">
        <v>5</v>
      </c>
      <c r="H35" s="18" t="s">
        <v>4</v>
      </c>
      <c r="I35" s="18" t="s">
        <v>4</v>
      </c>
      <c r="J35" s="18" t="s">
        <v>4</v>
      </c>
      <c r="K35" s="75"/>
      <c r="L35" s="69">
        <v>38</v>
      </c>
      <c r="M35" s="126">
        <v>2111</v>
      </c>
      <c r="N35" s="126"/>
      <c r="O35" s="76"/>
      <c r="P35" s="76"/>
      <c r="Q35" s="69">
        <v>6</v>
      </c>
      <c r="R35" s="69">
        <v>5</v>
      </c>
      <c r="S35" s="69">
        <v>1</v>
      </c>
      <c r="T35" s="76">
        <v>99.4</v>
      </c>
      <c r="U35" s="77">
        <v>99.3</v>
      </c>
      <c r="V35" s="76">
        <v>99.5</v>
      </c>
      <c r="W35" s="77">
        <v>0.3</v>
      </c>
      <c r="X35" s="77">
        <v>0.5</v>
      </c>
      <c r="Y35" s="91">
        <v>0.1</v>
      </c>
      <c r="Z35" s="78"/>
      <c r="AA35" s="78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8"/>
      <c r="BI35" s="78"/>
      <c r="BJ35" s="72"/>
    </row>
    <row r="36" spans="1:62" s="87" customFormat="1" ht="11.25" customHeight="1" x14ac:dyDescent="0.15">
      <c r="A36" s="81"/>
      <c r="B36" s="90"/>
      <c r="C36" s="83"/>
      <c r="D36" s="70"/>
      <c r="E36" s="41">
        <v>2</v>
      </c>
      <c r="F36" s="41" t="s">
        <v>2</v>
      </c>
      <c r="G36" s="41" t="s">
        <v>2</v>
      </c>
      <c r="H36" s="41" t="s">
        <v>2</v>
      </c>
      <c r="I36" s="41" t="s">
        <v>2</v>
      </c>
      <c r="J36" s="41" t="s">
        <v>2</v>
      </c>
      <c r="K36" s="41"/>
      <c r="L36" s="41" t="s">
        <v>2</v>
      </c>
      <c r="M36" s="127">
        <v>36</v>
      </c>
      <c r="N36" s="127"/>
      <c r="O36" s="41"/>
      <c r="P36" s="111"/>
      <c r="Q36" s="41" t="s">
        <v>2</v>
      </c>
      <c r="R36" s="41" t="s">
        <v>2</v>
      </c>
      <c r="S36" s="41" t="s">
        <v>2</v>
      </c>
      <c r="T36" s="84">
        <v>100</v>
      </c>
      <c r="U36" s="84">
        <v>100</v>
      </c>
      <c r="V36" s="84">
        <v>100</v>
      </c>
      <c r="W36" s="41" t="s">
        <v>2</v>
      </c>
      <c r="X36" s="41" t="s">
        <v>2</v>
      </c>
      <c r="Y36" s="41" t="s">
        <v>2</v>
      </c>
      <c r="Z36" s="85"/>
      <c r="AA36" s="85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5"/>
      <c r="BI36" s="85"/>
      <c r="BJ36" s="81"/>
    </row>
    <row r="37" spans="1:62" s="96" customFormat="1" ht="11.25" customHeight="1" x14ac:dyDescent="0.15">
      <c r="A37" s="92"/>
      <c r="B37" s="93"/>
      <c r="C37" s="74">
        <v>2</v>
      </c>
      <c r="D37" s="75"/>
      <c r="E37" s="69">
        <v>67</v>
      </c>
      <c r="F37" s="69">
        <v>1</v>
      </c>
      <c r="G37" s="69">
        <v>1</v>
      </c>
      <c r="H37" s="18" t="s">
        <v>4</v>
      </c>
      <c r="I37" s="18" t="s">
        <v>4</v>
      </c>
      <c r="J37" s="18" t="s">
        <v>4</v>
      </c>
      <c r="K37" s="75"/>
      <c r="L37" s="69">
        <v>63</v>
      </c>
      <c r="M37" s="126">
        <v>1978</v>
      </c>
      <c r="N37" s="128"/>
      <c r="O37" s="76"/>
      <c r="P37" s="76"/>
      <c r="Q37" s="69">
        <v>2</v>
      </c>
      <c r="R37" s="69">
        <v>0</v>
      </c>
      <c r="S37" s="69">
        <v>2</v>
      </c>
      <c r="T37" s="76">
        <v>99.4</v>
      </c>
      <c r="U37" s="77">
        <v>99.2</v>
      </c>
      <c r="V37" s="76">
        <v>99.5</v>
      </c>
      <c r="W37" s="77">
        <v>0.1</v>
      </c>
      <c r="X37" s="77">
        <v>0.2</v>
      </c>
      <c r="Y37" s="18" t="s">
        <v>5</v>
      </c>
      <c r="Z37" s="94"/>
      <c r="AA37" s="94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4"/>
      <c r="BI37" s="94"/>
      <c r="BJ37" s="92"/>
    </row>
    <row r="38" spans="1:62" s="102" customFormat="1" ht="11.25" customHeight="1" x14ac:dyDescent="0.15">
      <c r="A38" s="97"/>
      <c r="B38" s="98"/>
      <c r="C38" s="99"/>
      <c r="D38" s="70"/>
      <c r="E38" s="41">
        <v>1</v>
      </c>
      <c r="F38" s="41" t="s">
        <v>2</v>
      </c>
      <c r="G38" s="41" t="s">
        <v>2</v>
      </c>
      <c r="H38" s="41" t="s">
        <v>2</v>
      </c>
      <c r="I38" s="41" t="s">
        <v>2</v>
      </c>
      <c r="J38" s="41" t="s">
        <v>2</v>
      </c>
      <c r="K38" s="41"/>
      <c r="L38" s="41" t="s">
        <v>2</v>
      </c>
      <c r="M38" s="127">
        <v>31</v>
      </c>
      <c r="N38" s="127"/>
      <c r="O38" s="41"/>
      <c r="P38" s="111"/>
      <c r="Q38" s="41" t="s">
        <v>2</v>
      </c>
      <c r="R38" s="41" t="s">
        <v>2</v>
      </c>
      <c r="S38" s="41" t="s">
        <v>2</v>
      </c>
      <c r="T38" s="84">
        <v>86.5</v>
      </c>
      <c r="U38" s="84">
        <v>100</v>
      </c>
      <c r="V38" s="84">
        <v>80</v>
      </c>
      <c r="W38" s="41" t="s">
        <v>2</v>
      </c>
      <c r="X38" s="41" t="s">
        <v>2</v>
      </c>
      <c r="Y38" s="41" t="s">
        <v>2</v>
      </c>
      <c r="Z38" s="100"/>
      <c r="AA38" s="100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0"/>
      <c r="BI38" s="100"/>
      <c r="BJ38" s="97"/>
    </row>
    <row r="39" spans="1:62" s="102" customFormat="1" ht="11.25" customHeight="1" x14ac:dyDescent="0.15">
      <c r="A39" s="97"/>
      <c r="B39" s="93"/>
      <c r="C39" s="74">
        <v>3</v>
      </c>
      <c r="D39" s="75"/>
      <c r="E39" s="69">
        <v>60</v>
      </c>
      <c r="F39" s="69">
        <v>1</v>
      </c>
      <c r="G39" s="69">
        <v>1</v>
      </c>
      <c r="H39" s="18" t="s">
        <v>4</v>
      </c>
      <c r="I39" s="18" t="s">
        <v>4</v>
      </c>
      <c r="J39" s="18" t="s">
        <v>4</v>
      </c>
      <c r="K39" s="75"/>
      <c r="L39" s="69">
        <v>64</v>
      </c>
      <c r="M39" s="126">
        <v>1847</v>
      </c>
      <c r="N39" s="126"/>
      <c r="O39" s="103"/>
      <c r="P39" s="103"/>
      <c r="Q39" s="69">
        <v>2</v>
      </c>
      <c r="R39" s="69">
        <v>1</v>
      </c>
      <c r="S39" s="69">
        <v>1</v>
      </c>
      <c r="T39" s="76">
        <v>99.309612320764742</v>
      </c>
      <c r="U39" s="77">
        <v>99.190283400809719</v>
      </c>
      <c r="V39" s="76">
        <v>99.441340782122893</v>
      </c>
      <c r="W39" s="77">
        <v>0.10621348911311736</v>
      </c>
      <c r="X39" s="77">
        <v>0.20242914979757085</v>
      </c>
      <c r="Y39" s="18" t="s">
        <v>3</v>
      </c>
      <c r="Z39" s="100"/>
      <c r="AA39" s="100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0"/>
      <c r="BI39" s="100"/>
      <c r="BJ39" s="97"/>
    </row>
    <row r="40" spans="1:62" s="102" customFormat="1" ht="11.25" customHeight="1" x14ac:dyDescent="0.15">
      <c r="A40" s="97"/>
      <c r="B40" s="98"/>
      <c r="C40" s="99"/>
      <c r="D40" s="70"/>
      <c r="E40" s="41">
        <v>2</v>
      </c>
      <c r="F40" s="41" t="s">
        <v>2</v>
      </c>
      <c r="G40" s="41" t="s">
        <v>2</v>
      </c>
      <c r="H40" s="41" t="s">
        <v>2</v>
      </c>
      <c r="I40" s="41" t="s">
        <v>2</v>
      </c>
      <c r="J40" s="41" t="s">
        <v>2</v>
      </c>
      <c r="K40" s="41"/>
      <c r="L40" s="41" t="s">
        <v>2</v>
      </c>
      <c r="M40" s="127">
        <v>42</v>
      </c>
      <c r="N40" s="127"/>
      <c r="O40" s="104"/>
      <c r="P40" s="104"/>
      <c r="Q40" s="41" t="s">
        <v>2</v>
      </c>
      <c r="R40" s="41" t="s">
        <v>2</v>
      </c>
      <c r="S40" s="41" t="s">
        <v>2</v>
      </c>
      <c r="T40" s="84">
        <v>100</v>
      </c>
      <c r="U40" s="84">
        <v>100</v>
      </c>
      <c r="V40" s="84">
        <v>100</v>
      </c>
      <c r="W40" s="41" t="s">
        <v>2</v>
      </c>
      <c r="X40" s="41" t="s">
        <v>2</v>
      </c>
      <c r="Y40" s="41" t="s">
        <v>2</v>
      </c>
      <c r="Z40" s="100"/>
      <c r="AA40" s="100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0"/>
      <c r="BI40" s="100"/>
      <c r="BJ40" s="97"/>
    </row>
    <row r="41" spans="1:62" s="116" customFormat="1" ht="11.25" customHeight="1" x14ac:dyDescent="0.15">
      <c r="A41" s="92"/>
      <c r="B41" s="93"/>
      <c r="C41" s="74">
        <v>4</v>
      </c>
      <c r="D41" s="75"/>
      <c r="E41" s="113">
        <v>61</v>
      </c>
      <c r="F41" s="113">
        <v>0</v>
      </c>
      <c r="G41" s="113">
        <v>0</v>
      </c>
      <c r="H41" s="113">
        <v>0</v>
      </c>
      <c r="I41" s="113">
        <v>0</v>
      </c>
      <c r="J41" s="113">
        <v>0</v>
      </c>
      <c r="K41" s="75"/>
      <c r="L41" s="113">
        <v>59</v>
      </c>
      <c r="M41" s="114"/>
      <c r="N41" s="114">
        <v>1941</v>
      </c>
      <c r="O41" s="76"/>
      <c r="P41" s="76"/>
      <c r="Q41" s="69">
        <v>2</v>
      </c>
      <c r="R41" s="69">
        <v>1</v>
      </c>
      <c r="S41" s="69">
        <v>1</v>
      </c>
      <c r="T41" s="77">
        <v>99</v>
      </c>
      <c r="U41" s="77">
        <v>98.795180722891558</v>
      </c>
      <c r="V41" s="76">
        <v>99.2936427850656</v>
      </c>
      <c r="W41" s="122">
        <v>0.10065425264217413</v>
      </c>
      <c r="X41" s="77">
        <v>0.1004016064257028</v>
      </c>
      <c r="Y41" s="77">
        <v>0.1004016064257028</v>
      </c>
      <c r="Z41" s="94"/>
      <c r="AA41" s="94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94"/>
      <c r="BI41" s="94"/>
      <c r="BJ41" s="92"/>
    </row>
    <row r="42" spans="1:62" s="119" customFormat="1" ht="11.25" customHeight="1" x14ac:dyDescent="0.15">
      <c r="A42" s="97"/>
      <c r="B42" s="98"/>
      <c r="C42" s="99"/>
      <c r="D42" s="70"/>
      <c r="E42" s="117">
        <v>1</v>
      </c>
      <c r="F42" s="117">
        <v>0</v>
      </c>
      <c r="G42" s="117">
        <v>0</v>
      </c>
      <c r="H42" s="117">
        <v>0</v>
      </c>
      <c r="I42" s="117">
        <v>0</v>
      </c>
      <c r="J42" s="117">
        <v>0</v>
      </c>
      <c r="K42" s="112"/>
      <c r="L42" s="117">
        <v>0</v>
      </c>
      <c r="M42" s="117"/>
      <c r="N42" s="117">
        <v>51</v>
      </c>
      <c r="O42" s="112"/>
      <c r="P42" s="112"/>
      <c r="Q42" s="117">
        <v>0</v>
      </c>
      <c r="R42" s="117">
        <v>0</v>
      </c>
      <c r="S42" s="117">
        <v>0</v>
      </c>
      <c r="T42" s="84">
        <v>100</v>
      </c>
      <c r="U42" s="84">
        <v>100</v>
      </c>
      <c r="V42" s="84">
        <v>100</v>
      </c>
      <c r="W42" s="117">
        <v>0</v>
      </c>
      <c r="X42" s="117">
        <v>0</v>
      </c>
      <c r="Y42" s="117">
        <v>0</v>
      </c>
      <c r="Z42" s="100"/>
      <c r="AA42" s="100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18"/>
      <c r="BH42" s="100"/>
      <c r="BI42" s="100"/>
      <c r="BJ42" s="97"/>
    </row>
    <row r="43" spans="1:62" s="80" customFormat="1" ht="11.25" customHeight="1" x14ac:dyDescent="0.15">
      <c r="A43" s="72"/>
      <c r="B43" s="12"/>
      <c r="C43" s="13">
        <v>5</v>
      </c>
      <c r="D43" s="14"/>
      <c r="E43" s="9">
        <v>99</v>
      </c>
      <c r="F43" s="9">
        <v>3</v>
      </c>
      <c r="G43" s="9">
        <v>3</v>
      </c>
      <c r="H43" s="9">
        <v>0</v>
      </c>
      <c r="I43" s="9">
        <v>0</v>
      </c>
      <c r="J43" s="9">
        <v>0</v>
      </c>
      <c r="K43" s="14"/>
      <c r="L43" s="9">
        <v>50</v>
      </c>
      <c r="M43" s="3"/>
      <c r="N43" s="3">
        <v>1831</v>
      </c>
      <c r="O43" s="15"/>
      <c r="P43" s="15"/>
      <c r="Q43" s="16">
        <v>4</v>
      </c>
      <c r="R43" s="16">
        <v>4</v>
      </c>
      <c r="S43" s="16">
        <v>0</v>
      </c>
      <c r="T43" s="17">
        <v>99.2</v>
      </c>
      <c r="U43" s="17">
        <v>99.1</v>
      </c>
      <c r="V43" s="15">
        <v>99.2</v>
      </c>
      <c r="W43" s="121">
        <v>0.2</v>
      </c>
      <c r="X43" s="17">
        <v>0.4</v>
      </c>
      <c r="Y43" s="120" t="s">
        <v>3</v>
      </c>
      <c r="Z43" s="78"/>
      <c r="AA43" s="78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8"/>
      <c r="BI43" s="78"/>
      <c r="BJ43" s="72"/>
    </row>
    <row r="44" spans="1:62" s="87" customFormat="1" ht="11.25" customHeight="1" x14ac:dyDescent="0.15">
      <c r="A44" s="81"/>
      <c r="B44" s="19"/>
      <c r="C44" s="20"/>
      <c r="D44" s="21"/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22"/>
      <c r="L44" s="8">
        <v>0</v>
      </c>
      <c r="M44" s="8"/>
      <c r="N44" s="8">
        <v>59</v>
      </c>
      <c r="O44" s="11"/>
      <c r="P44" s="11"/>
      <c r="Q44" s="8">
        <v>0</v>
      </c>
      <c r="R44" s="8">
        <v>0</v>
      </c>
      <c r="S44" s="8">
        <v>0</v>
      </c>
      <c r="T44" s="23">
        <v>98.3</v>
      </c>
      <c r="U44" s="23">
        <v>100</v>
      </c>
      <c r="V44" s="23">
        <v>97.4</v>
      </c>
      <c r="W44" s="8">
        <v>0</v>
      </c>
      <c r="X44" s="8">
        <v>0</v>
      </c>
      <c r="Y44" s="8">
        <v>0</v>
      </c>
      <c r="Z44" s="85"/>
      <c r="AA44" s="85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5"/>
      <c r="BI44" s="85"/>
      <c r="BJ44" s="81"/>
    </row>
    <row r="45" spans="1:62" s="59" customFormat="1" ht="11.25" customHeight="1" x14ac:dyDescent="0.15">
      <c r="B45" s="105" t="s">
        <v>1</v>
      </c>
      <c r="C45" s="105"/>
      <c r="D45" s="105"/>
      <c r="E45" s="105"/>
      <c r="F45" s="106"/>
      <c r="G45" s="105"/>
      <c r="H45" s="105"/>
      <c r="I45" s="29"/>
      <c r="J45" s="29"/>
      <c r="K45" s="107"/>
      <c r="L45" s="107"/>
      <c r="M45" s="71"/>
      <c r="N45" s="71"/>
      <c r="O45" s="71"/>
      <c r="P45" s="71"/>
      <c r="Q45" s="71"/>
      <c r="R45" s="71"/>
      <c r="S45" s="71"/>
      <c r="T45" s="71"/>
      <c r="U45" s="71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</row>
    <row r="46" spans="1:62" s="59" customFormat="1" ht="11.25" customHeight="1" x14ac:dyDescent="0.15">
      <c r="B46" s="105" t="s">
        <v>0</v>
      </c>
      <c r="C46" s="105"/>
      <c r="D46" s="105"/>
      <c r="E46" s="105"/>
      <c r="F46" s="106"/>
      <c r="G46" s="105"/>
      <c r="H46" s="105"/>
      <c r="I46" s="29"/>
      <c r="J46" s="29"/>
      <c r="K46" s="29"/>
      <c r="L46" s="71"/>
      <c r="M46" s="71"/>
      <c r="N46" s="71"/>
      <c r="O46" s="71"/>
      <c r="P46" s="71"/>
      <c r="Q46" s="71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</row>
    <row r="47" spans="1:62" s="59" customFormat="1" ht="11.25" customHeight="1" x14ac:dyDescent="0.15">
      <c r="C47" s="108"/>
      <c r="D47" s="108"/>
      <c r="E47" s="108"/>
      <c r="F47" s="108"/>
      <c r="G47" s="108"/>
      <c r="H47" s="108"/>
      <c r="I47" s="27"/>
      <c r="J47" s="109"/>
      <c r="K47" s="2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</row>
    <row r="48" spans="1:62" ht="22.5" customHeight="1" x14ac:dyDescent="0.15"/>
    <row r="49" ht="11.25" customHeight="1" x14ac:dyDescent="0.15"/>
    <row r="50" ht="11.25" customHeight="1" x14ac:dyDescent="0.15"/>
    <row r="51" ht="11.25" customHeight="1" x14ac:dyDescent="0.15"/>
    <row r="52" ht="11.25" customHeight="1" x14ac:dyDescent="0.15"/>
    <row r="53" ht="11.25" customHeight="1" x14ac:dyDescent="0.15"/>
    <row r="54" ht="11.25" customHeight="1" x14ac:dyDescent="0.15"/>
    <row r="55" ht="11.25" customHeight="1" x14ac:dyDescent="0.15"/>
    <row r="56" ht="11.25" customHeight="1" x14ac:dyDescent="0.15"/>
    <row r="57" ht="11.25" customHeight="1" x14ac:dyDescent="0.15"/>
    <row r="58" ht="11.25" customHeight="1" x14ac:dyDescent="0.15"/>
    <row r="59" ht="11.25" customHeight="1" x14ac:dyDescent="0.15"/>
    <row r="60" ht="11.25" customHeight="1" x14ac:dyDescent="0.15"/>
    <row r="61" ht="11.25" customHeight="1" x14ac:dyDescent="0.15"/>
    <row r="62" ht="11.25" customHeight="1" x14ac:dyDescent="0.15"/>
    <row r="63" ht="11.25" customHeight="1" x14ac:dyDescent="0.15"/>
    <row r="64" ht="11.25" customHeight="1" x14ac:dyDescent="0.15"/>
    <row r="65" spans="17:32" ht="11.25" customHeight="1" x14ac:dyDescent="0.15"/>
    <row r="66" spans="17:32" ht="11.25" customHeight="1" x14ac:dyDescent="0.15"/>
    <row r="67" spans="17:32" ht="11.25" customHeight="1" x14ac:dyDescent="0.15"/>
    <row r="68" spans="17:32" ht="11.25" customHeight="1" x14ac:dyDescent="0.15"/>
    <row r="69" spans="17:32" ht="11.25" customHeight="1" x14ac:dyDescent="0.15"/>
    <row r="70" spans="17:32" ht="11.25" customHeight="1" x14ac:dyDescent="0.15"/>
    <row r="71" spans="17:32" ht="11.25" customHeight="1" x14ac:dyDescent="0.15"/>
    <row r="76" spans="17:32" ht="7.5" customHeight="1" x14ac:dyDescent="0.15"/>
    <row r="77" spans="17:32" ht="17.25" x14ac:dyDescent="0.2">
      <c r="Q77" s="123"/>
      <c r="R77" s="124"/>
      <c r="S77" s="124"/>
      <c r="T77" s="124"/>
      <c r="U77" s="124"/>
      <c r="V77" s="124"/>
      <c r="W77" s="124"/>
      <c r="X77" s="124"/>
      <c r="Y77" s="124"/>
      <c r="Z77" s="124"/>
      <c r="AA77" s="124"/>
      <c r="AB77" s="124"/>
      <c r="AC77" s="124"/>
      <c r="AD77" s="125"/>
      <c r="AE77" s="125"/>
      <c r="AF77" s="125"/>
    </row>
  </sheetData>
  <mergeCells count="40">
    <mergeCell ref="B3:C4"/>
    <mergeCell ref="D3:F3"/>
    <mergeCell ref="G3:I3"/>
    <mergeCell ref="J3:L3"/>
    <mergeCell ref="M3:O3"/>
    <mergeCell ref="Q25:S25"/>
    <mergeCell ref="T3:V3"/>
    <mergeCell ref="W3:Y3"/>
    <mergeCell ref="Z3:AB3"/>
    <mergeCell ref="D24:E24"/>
    <mergeCell ref="F24:J24"/>
    <mergeCell ref="K24:L24"/>
    <mergeCell ref="M24:N24"/>
    <mergeCell ref="Q24:S24"/>
    <mergeCell ref="T24:V24"/>
    <mergeCell ref="W24:Y24"/>
    <mergeCell ref="Q3:S3"/>
    <mergeCell ref="B25:C25"/>
    <mergeCell ref="D25:E25"/>
    <mergeCell ref="F25:J25"/>
    <mergeCell ref="K25:L25"/>
    <mergeCell ref="M25:N25"/>
    <mergeCell ref="D26:E26"/>
    <mergeCell ref="K26:L26"/>
    <mergeCell ref="M26:N26"/>
    <mergeCell ref="M34:N34"/>
    <mergeCell ref="M27:N27"/>
    <mergeCell ref="M28:N28"/>
    <mergeCell ref="M29:N29"/>
    <mergeCell ref="M30:N30"/>
    <mergeCell ref="M31:N31"/>
    <mergeCell ref="M32:N32"/>
    <mergeCell ref="M33:N33"/>
    <mergeCell ref="Q77:AF77"/>
    <mergeCell ref="M35:N35"/>
    <mergeCell ref="M36:N36"/>
    <mergeCell ref="M37:N37"/>
    <mergeCell ref="M38:N38"/>
    <mergeCell ref="M39:N39"/>
    <mergeCell ref="M40:N40"/>
  </mergeCells>
  <phoneticPr fontId="2"/>
  <dataValidations disablePrompts="1" count="1">
    <dataValidation imeMode="off" allowBlank="1" showInputMessage="1" showErrorMessage="1" sqref="D65527:I65527 IZ65527:JE65527 SV65527:TA65527 ACR65527:ACW65527 AMN65527:AMS65527 AWJ65527:AWO65527 BGF65527:BGK65527 BQB65527:BQG65527 BZX65527:CAC65527 CJT65527:CJY65527 CTP65527:CTU65527 DDL65527:DDQ65527 DNH65527:DNM65527 DXD65527:DXI65527 EGZ65527:EHE65527 EQV65527:ERA65527 FAR65527:FAW65527 FKN65527:FKS65527 FUJ65527:FUO65527 GEF65527:GEK65527 GOB65527:GOG65527 GXX65527:GYC65527 HHT65527:HHY65527 HRP65527:HRU65527 IBL65527:IBQ65527 ILH65527:ILM65527 IVD65527:IVI65527 JEZ65527:JFE65527 JOV65527:JPA65527 JYR65527:JYW65527 KIN65527:KIS65527 KSJ65527:KSO65527 LCF65527:LCK65527 LMB65527:LMG65527 LVX65527:LWC65527 MFT65527:MFY65527 MPP65527:MPU65527 MZL65527:MZQ65527 NJH65527:NJM65527 NTD65527:NTI65527 OCZ65527:ODE65527 OMV65527:ONA65527 OWR65527:OWW65527 PGN65527:PGS65527 PQJ65527:PQO65527 QAF65527:QAK65527 QKB65527:QKG65527 QTX65527:QUC65527 RDT65527:RDY65527 RNP65527:RNU65527 RXL65527:RXQ65527 SHH65527:SHM65527 SRD65527:SRI65527 TAZ65527:TBE65527 TKV65527:TLA65527 TUR65527:TUW65527 UEN65527:UES65527 UOJ65527:UOO65527 UYF65527:UYK65527 VIB65527:VIG65527 VRX65527:VSC65527 WBT65527:WBY65527 WLP65527:WLU65527 WVL65527:WVQ65527 D131063:I131063 IZ131063:JE131063 SV131063:TA131063 ACR131063:ACW131063 AMN131063:AMS131063 AWJ131063:AWO131063 BGF131063:BGK131063 BQB131063:BQG131063 BZX131063:CAC131063 CJT131063:CJY131063 CTP131063:CTU131063 DDL131063:DDQ131063 DNH131063:DNM131063 DXD131063:DXI131063 EGZ131063:EHE131063 EQV131063:ERA131063 FAR131063:FAW131063 FKN131063:FKS131063 FUJ131063:FUO131063 GEF131063:GEK131063 GOB131063:GOG131063 GXX131063:GYC131063 HHT131063:HHY131063 HRP131063:HRU131063 IBL131063:IBQ131063 ILH131063:ILM131063 IVD131063:IVI131063 JEZ131063:JFE131063 JOV131063:JPA131063 JYR131063:JYW131063 KIN131063:KIS131063 KSJ131063:KSO131063 LCF131063:LCK131063 LMB131063:LMG131063 LVX131063:LWC131063 MFT131063:MFY131063 MPP131063:MPU131063 MZL131063:MZQ131063 NJH131063:NJM131063 NTD131063:NTI131063 OCZ131063:ODE131063 OMV131063:ONA131063 OWR131063:OWW131063 PGN131063:PGS131063 PQJ131063:PQO131063 QAF131063:QAK131063 QKB131063:QKG131063 QTX131063:QUC131063 RDT131063:RDY131063 RNP131063:RNU131063 RXL131063:RXQ131063 SHH131063:SHM131063 SRD131063:SRI131063 TAZ131063:TBE131063 TKV131063:TLA131063 TUR131063:TUW131063 UEN131063:UES131063 UOJ131063:UOO131063 UYF131063:UYK131063 VIB131063:VIG131063 VRX131063:VSC131063 WBT131063:WBY131063 WLP131063:WLU131063 WVL131063:WVQ131063 D196599:I196599 IZ196599:JE196599 SV196599:TA196599 ACR196599:ACW196599 AMN196599:AMS196599 AWJ196599:AWO196599 BGF196599:BGK196599 BQB196599:BQG196599 BZX196599:CAC196599 CJT196599:CJY196599 CTP196599:CTU196599 DDL196599:DDQ196599 DNH196599:DNM196599 DXD196599:DXI196599 EGZ196599:EHE196599 EQV196599:ERA196599 FAR196599:FAW196599 FKN196599:FKS196599 FUJ196599:FUO196599 GEF196599:GEK196599 GOB196599:GOG196599 GXX196599:GYC196599 HHT196599:HHY196599 HRP196599:HRU196599 IBL196599:IBQ196599 ILH196599:ILM196599 IVD196599:IVI196599 JEZ196599:JFE196599 JOV196599:JPA196599 JYR196599:JYW196599 KIN196599:KIS196599 KSJ196599:KSO196599 LCF196599:LCK196599 LMB196599:LMG196599 LVX196599:LWC196599 MFT196599:MFY196599 MPP196599:MPU196599 MZL196599:MZQ196599 NJH196599:NJM196599 NTD196599:NTI196599 OCZ196599:ODE196599 OMV196599:ONA196599 OWR196599:OWW196599 PGN196599:PGS196599 PQJ196599:PQO196599 QAF196599:QAK196599 QKB196599:QKG196599 QTX196599:QUC196599 RDT196599:RDY196599 RNP196599:RNU196599 RXL196599:RXQ196599 SHH196599:SHM196599 SRD196599:SRI196599 TAZ196599:TBE196599 TKV196599:TLA196599 TUR196599:TUW196599 UEN196599:UES196599 UOJ196599:UOO196599 UYF196599:UYK196599 VIB196599:VIG196599 VRX196599:VSC196599 WBT196599:WBY196599 WLP196599:WLU196599 WVL196599:WVQ196599 D262135:I262135 IZ262135:JE262135 SV262135:TA262135 ACR262135:ACW262135 AMN262135:AMS262135 AWJ262135:AWO262135 BGF262135:BGK262135 BQB262135:BQG262135 BZX262135:CAC262135 CJT262135:CJY262135 CTP262135:CTU262135 DDL262135:DDQ262135 DNH262135:DNM262135 DXD262135:DXI262135 EGZ262135:EHE262135 EQV262135:ERA262135 FAR262135:FAW262135 FKN262135:FKS262135 FUJ262135:FUO262135 GEF262135:GEK262135 GOB262135:GOG262135 GXX262135:GYC262135 HHT262135:HHY262135 HRP262135:HRU262135 IBL262135:IBQ262135 ILH262135:ILM262135 IVD262135:IVI262135 JEZ262135:JFE262135 JOV262135:JPA262135 JYR262135:JYW262135 KIN262135:KIS262135 KSJ262135:KSO262135 LCF262135:LCK262135 LMB262135:LMG262135 LVX262135:LWC262135 MFT262135:MFY262135 MPP262135:MPU262135 MZL262135:MZQ262135 NJH262135:NJM262135 NTD262135:NTI262135 OCZ262135:ODE262135 OMV262135:ONA262135 OWR262135:OWW262135 PGN262135:PGS262135 PQJ262135:PQO262135 QAF262135:QAK262135 QKB262135:QKG262135 QTX262135:QUC262135 RDT262135:RDY262135 RNP262135:RNU262135 RXL262135:RXQ262135 SHH262135:SHM262135 SRD262135:SRI262135 TAZ262135:TBE262135 TKV262135:TLA262135 TUR262135:TUW262135 UEN262135:UES262135 UOJ262135:UOO262135 UYF262135:UYK262135 VIB262135:VIG262135 VRX262135:VSC262135 WBT262135:WBY262135 WLP262135:WLU262135 WVL262135:WVQ262135 D327671:I327671 IZ327671:JE327671 SV327671:TA327671 ACR327671:ACW327671 AMN327671:AMS327671 AWJ327671:AWO327671 BGF327671:BGK327671 BQB327671:BQG327671 BZX327671:CAC327671 CJT327671:CJY327671 CTP327671:CTU327671 DDL327671:DDQ327671 DNH327671:DNM327671 DXD327671:DXI327671 EGZ327671:EHE327671 EQV327671:ERA327671 FAR327671:FAW327671 FKN327671:FKS327671 FUJ327671:FUO327671 GEF327671:GEK327671 GOB327671:GOG327671 GXX327671:GYC327671 HHT327671:HHY327671 HRP327671:HRU327671 IBL327671:IBQ327671 ILH327671:ILM327671 IVD327671:IVI327671 JEZ327671:JFE327671 JOV327671:JPA327671 JYR327671:JYW327671 KIN327671:KIS327671 KSJ327671:KSO327671 LCF327671:LCK327671 LMB327671:LMG327671 LVX327671:LWC327671 MFT327671:MFY327671 MPP327671:MPU327671 MZL327671:MZQ327671 NJH327671:NJM327671 NTD327671:NTI327671 OCZ327671:ODE327671 OMV327671:ONA327671 OWR327671:OWW327671 PGN327671:PGS327671 PQJ327671:PQO327671 QAF327671:QAK327671 QKB327671:QKG327671 QTX327671:QUC327671 RDT327671:RDY327671 RNP327671:RNU327671 RXL327671:RXQ327671 SHH327671:SHM327671 SRD327671:SRI327671 TAZ327671:TBE327671 TKV327671:TLA327671 TUR327671:TUW327671 UEN327671:UES327671 UOJ327671:UOO327671 UYF327671:UYK327671 VIB327671:VIG327671 VRX327671:VSC327671 WBT327671:WBY327671 WLP327671:WLU327671 WVL327671:WVQ327671 D393207:I393207 IZ393207:JE393207 SV393207:TA393207 ACR393207:ACW393207 AMN393207:AMS393207 AWJ393207:AWO393207 BGF393207:BGK393207 BQB393207:BQG393207 BZX393207:CAC393207 CJT393207:CJY393207 CTP393207:CTU393207 DDL393207:DDQ393207 DNH393207:DNM393207 DXD393207:DXI393207 EGZ393207:EHE393207 EQV393207:ERA393207 FAR393207:FAW393207 FKN393207:FKS393207 FUJ393207:FUO393207 GEF393207:GEK393207 GOB393207:GOG393207 GXX393207:GYC393207 HHT393207:HHY393207 HRP393207:HRU393207 IBL393207:IBQ393207 ILH393207:ILM393207 IVD393207:IVI393207 JEZ393207:JFE393207 JOV393207:JPA393207 JYR393207:JYW393207 KIN393207:KIS393207 KSJ393207:KSO393207 LCF393207:LCK393207 LMB393207:LMG393207 LVX393207:LWC393207 MFT393207:MFY393207 MPP393207:MPU393207 MZL393207:MZQ393207 NJH393207:NJM393207 NTD393207:NTI393207 OCZ393207:ODE393207 OMV393207:ONA393207 OWR393207:OWW393207 PGN393207:PGS393207 PQJ393207:PQO393207 QAF393207:QAK393207 QKB393207:QKG393207 QTX393207:QUC393207 RDT393207:RDY393207 RNP393207:RNU393207 RXL393207:RXQ393207 SHH393207:SHM393207 SRD393207:SRI393207 TAZ393207:TBE393207 TKV393207:TLA393207 TUR393207:TUW393207 UEN393207:UES393207 UOJ393207:UOO393207 UYF393207:UYK393207 VIB393207:VIG393207 VRX393207:VSC393207 WBT393207:WBY393207 WLP393207:WLU393207 WVL393207:WVQ393207 D458743:I458743 IZ458743:JE458743 SV458743:TA458743 ACR458743:ACW458743 AMN458743:AMS458743 AWJ458743:AWO458743 BGF458743:BGK458743 BQB458743:BQG458743 BZX458743:CAC458743 CJT458743:CJY458743 CTP458743:CTU458743 DDL458743:DDQ458743 DNH458743:DNM458743 DXD458743:DXI458743 EGZ458743:EHE458743 EQV458743:ERA458743 FAR458743:FAW458743 FKN458743:FKS458743 FUJ458743:FUO458743 GEF458743:GEK458743 GOB458743:GOG458743 GXX458743:GYC458743 HHT458743:HHY458743 HRP458743:HRU458743 IBL458743:IBQ458743 ILH458743:ILM458743 IVD458743:IVI458743 JEZ458743:JFE458743 JOV458743:JPA458743 JYR458743:JYW458743 KIN458743:KIS458743 KSJ458743:KSO458743 LCF458743:LCK458743 LMB458743:LMG458743 LVX458743:LWC458743 MFT458743:MFY458743 MPP458743:MPU458743 MZL458743:MZQ458743 NJH458743:NJM458743 NTD458743:NTI458743 OCZ458743:ODE458743 OMV458743:ONA458743 OWR458743:OWW458743 PGN458743:PGS458743 PQJ458743:PQO458743 QAF458743:QAK458743 QKB458743:QKG458743 QTX458743:QUC458743 RDT458743:RDY458743 RNP458743:RNU458743 RXL458743:RXQ458743 SHH458743:SHM458743 SRD458743:SRI458743 TAZ458743:TBE458743 TKV458743:TLA458743 TUR458743:TUW458743 UEN458743:UES458743 UOJ458743:UOO458743 UYF458743:UYK458743 VIB458743:VIG458743 VRX458743:VSC458743 WBT458743:WBY458743 WLP458743:WLU458743 WVL458743:WVQ458743 D524279:I524279 IZ524279:JE524279 SV524279:TA524279 ACR524279:ACW524279 AMN524279:AMS524279 AWJ524279:AWO524279 BGF524279:BGK524279 BQB524279:BQG524279 BZX524279:CAC524279 CJT524279:CJY524279 CTP524279:CTU524279 DDL524279:DDQ524279 DNH524279:DNM524279 DXD524279:DXI524279 EGZ524279:EHE524279 EQV524279:ERA524279 FAR524279:FAW524279 FKN524279:FKS524279 FUJ524279:FUO524279 GEF524279:GEK524279 GOB524279:GOG524279 GXX524279:GYC524279 HHT524279:HHY524279 HRP524279:HRU524279 IBL524279:IBQ524279 ILH524279:ILM524279 IVD524279:IVI524279 JEZ524279:JFE524279 JOV524279:JPA524279 JYR524279:JYW524279 KIN524279:KIS524279 KSJ524279:KSO524279 LCF524279:LCK524279 LMB524279:LMG524279 LVX524279:LWC524279 MFT524279:MFY524279 MPP524279:MPU524279 MZL524279:MZQ524279 NJH524279:NJM524279 NTD524279:NTI524279 OCZ524279:ODE524279 OMV524279:ONA524279 OWR524279:OWW524279 PGN524279:PGS524279 PQJ524279:PQO524279 QAF524279:QAK524279 QKB524279:QKG524279 QTX524279:QUC524279 RDT524279:RDY524279 RNP524279:RNU524279 RXL524279:RXQ524279 SHH524279:SHM524279 SRD524279:SRI524279 TAZ524279:TBE524279 TKV524279:TLA524279 TUR524279:TUW524279 UEN524279:UES524279 UOJ524279:UOO524279 UYF524279:UYK524279 VIB524279:VIG524279 VRX524279:VSC524279 WBT524279:WBY524279 WLP524279:WLU524279 WVL524279:WVQ524279 D589815:I589815 IZ589815:JE589815 SV589815:TA589815 ACR589815:ACW589815 AMN589815:AMS589815 AWJ589815:AWO589815 BGF589815:BGK589815 BQB589815:BQG589815 BZX589815:CAC589815 CJT589815:CJY589815 CTP589815:CTU589815 DDL589815:DDQ589815 DNH589815:DNM589815 DXD589815:DXI589815 EGZ589815:EHE589815 EQV589815:ERA589815 FAR589815:FAW589815 FKN589815:FKS589815 FUJ589815:FUO589815 GEF589815:GEK589815 GOB589815:GOG589815 GXX589815:GYC589815 HHT589815:HHY589815 HRP589815:HRU589815 IBL589815:IBQ589815 ILH589815:ILM589815 IVD589815:IVI589815 JEZ589815:JFE589815 JOV589815:JPA589815 JYR589815:JYW589815 KIN589815:KIS589815 KSJ589815:KSO589815 LCF589815:LCK589815 LMB589815:LMG589815 LVX589815:LWC589815 MFT589815:MFY589815 MPP589815:MPU589815 MZL589815:MZQ589815 NJH589815:NJM589815 NTD589815:NTI589815 OCZ589815:ODE589815 OMV589815:ONA589815 OWR589815:OWW589815 PGN589815:PGS589815 PQJ589815:PQO589815 QAF589815:QAK589815 QKB589815:QKG589815 QTX589815:QUC589815 RDT589815:RDY589815 RNP589815:RNU589815 RXL589815:RXQ589815 SHH589815:SHM589815 SRD589815:SRI589815 TAZ589815:TBE589815 TKV589815:TLA589815 TUR589815:TUW589815 UEN589815:UES589815 UOJ589815:UOO589815 UYF589815:UYK589815 VIB589815:VIG589815 VRX589815:VSC589815 WBT589815:WBY589815 WLP589815:WLU589815 WVL589815:WVQ589815 D655351:I655351 IZ655351:JE655351 SV655351:TA655351 ACR655351:ACW655351 AMN655351:AMS655351 AWJ655351:AWO655351 BGF655351:BGK655351 BQB655351:BQG655351 BZX655351:CAC655351 CJT655351:CJY655351 CTP655351:CTU655351 DDL655351:DDQ655351 DNH655351:DNM655351 DXD655351:DXI655351 EGZ655351:EHE655351 EQV655351:ERA655351 FAR655351:FAW655351 FKN655351:FKS655351 FUJ655351:FUO655351 GEF655351:GEK655351 GOB655351:GOG655351 GXX655351:GYC655351 HHT655351:HHY655351 HRP655351:HRU655351 IBL655351:IBQ655351 ILH655351:ILM655351 IVD655351:IVI655351 JEZ655351:JFE655351 JOV655351:JPA655351 JYR655351:JYW655351 KIN655351:KIS655351 KSJ655351:KSO655351 LCF655351:LCK655351 LMB655351:LMG655351 LVX655351:LWC655351 MFT655351:MFY655351 MPP655351:MPU655351 MZL655351:MZQ655351 NJH655351:NJM655351 NTD655351:NTI655351 OCZ655351:ODE655351 OMV655351:ONA655351 OWR655351:OWW655351 PGN655351:PGS655351 PQJ655351:PQO655351 QAF655351:QAK655351 QKB655351:QKG655351 QTX655351:QUC655351 RDT655351:RDY655351 RNP655351:RNU655351 RXL655351:RXQ655351 SHH655351:SHM655351 SRD655351:SRI655351 TAZ655351:TBE655351 TKV655351:TLA655351 TUR655351:TUW655351 UEN655351:UES655351 UOJ655351:UOO655351 UYF655351:UYK655351 VIB655351:VIG655351 VRX655351:VSC655351 WBT655351:WBY655351 WLP655351:WLU655351 WVL655351:WVQ655351 D720887:I720887 IZ720887:JE720887 SV720887:TA720887 ACR720887:ACW720887 AMN720887:AMS720887 AWJ720887:AWO720887 BGF720887:BGK720887 BQB720887:BQG720887 BZX720887:CAC720887 CJT720887:CJY720887 CTP720887:CTU720887 DDL720887:DDQ720887 DNH720887:DNM720887 DXD720887:DXI720887 EGZ720887:EHE720887 EQV720887:ERA720887 FAR720887:FAW720887 FKN720887:FKS720887 FUJ720887:FUO720887 GEF720887:GEK720887 GOB720887:GOG720887 GXX720887:GYC720887 HHT720887:HHY720887 HRP720887:HRU720887 IBL720887:IBQ720887 ILH720887:ILM720887 IVD720887:IVI720887 JEZ720887:JFE720887 JOV720887:JPA720887 JYR720887:JYW720887 KIN720887:KIS720887 KSJ720887:KSO720887 LCF720887:LCK720887 LMB720887:LMG720887 LVX720887:LWC720887 MFT720887:MFY720887 MPP720887:MPU720887 MZL720887:MZQ720887 NJH720887:NJM720887 NTD720887:NTI720887 OCZ720887:ODE720887 OMV720887:ONA720887 OWR720887:OWW720887 PGN720887:PGS720887 PQJ720887:PQO720887 QAF720887:QAK720887 QKB720887:QKG720887 QTX720887:QUC720887 RDT720887:RDY720887 RNP720887:RNU720887 RXL720887:RXQ720887 SHH720887:SHM720887 SRD720887:SRI720887 TAZ720887:TBE720887 TKV720887:TLA720887 TUR720887:TUW720887 UEN720887:UES720887 UOJ720887:UOO720887 UYF720887:UYK720887 VIB720887:VIG720887 VRX720887:VSC720887 WBT720887:WBY720887 WLP720887:WLU720887 WVL720887:WVQ720887 D786423:I786423 IZ786423:JE786423 SV786423:TA786423 ACR786423:ACW786423 AMN786423:AMS786423 AWJ786423:AWO786423 BGF786423:BGK786423 BQB786423:BQG786423 BZX786423:CAC786423 CJT786423:CJY786423 CTP786423:CTU786423 DDL786423:DDQ786423 DNH786423:DNM786423 DXD786423:DXI786423 EGZ786423:EHE786423 EQV786423:ERA786423 FAR786423:FAW786423 FKN786423:FKS786423 FUJ786423:FUO786423 GEF786423:GEK786423 GOB786423:GOG786423 GXX786423:GYC786423 HHT786423:HHY786423 HRP786423:HRU786423 IBL786423:IBQ786423 ILH786423:ILM786423 IVD786423:IVI786423 JEZ786423:JFE786423 JOV786423:JPA786423 JYR786423:JYW786423 KIN786423:KIS786423 KSJ786423:KSO786423 LCF786423:LCK786423 LMB786423:LMG786423 LVX786423:LWC786423 MFT786423:MFY786423 MPP786423:MPU786423 MZL786423:MZQ786423 NJH786423:NJM786423 NTD786423:NTI786423 OCZ786423:ODE786423 OMV786423:ONA786423 OWR786423:OWW786423 PGN786423:PGS786423 PQJ786423:PQO786423 QAF786423:QAK786423 QKB786423:QKG786423 QTX786423:QUC786423 RDT786423:RDY786423 RNP786423:RNU786423 RXL786423:RXQ786423 SHH786423:SHM786423 SRD786423:SRI786423 TAZ786423:TBE786423 TKV786423:TLA786423 TUR786423:TUW786423 UEN786423:UES786423 UOJ786423:UOO786423 UYF786423:UYK786423 VIB786423:VIG786423 VRX786423:VSC786423 WBT786423:WBY786423 WLP786423:WLU786423 WVL786423:WVQ786423 D851959:I851959 IZ851959:JE851959 SV851959:TA851959 ACR851959:ACW851959 AMN851959:AMS851959 AWJ851959:AWO851959 BGF851959:BGK851959 BQB851959:BQG851959 BZX851959:CAC851959 CJT851959:CJY851959 CTP851959:CTU851959 DDL851959:DDQ851959 DNH851959:DNM851959 DXD851959:DXI851959 EGZ851959:EHE851959 EQV851959:ERA851959 FAR851959:FAW851959 FKN851959:FKS851959 FUJ851959:FUO851959 GEF851959:GEK851959 GOB851959:GOG851959 GXX851959:GYC851959 HHT851959:HHY851959 HRP851959:HRU851959 IBL851959:IBQ851959 ILH851959:ILM851959 IVD851959:IVI851959 JEZ851959:JFE851959 JOV851959:JPA851959 JYR851959:JYW851959 KIN851959:KIS851959 KSJ851959:KSO851959 LCF851959:LCK851959 LMB851959:LMG851959 LVX851959:LWC851959 MFT851959:MFY851959 MPP851959:MPU851959 MZL851959:MZQ851959 NJH851959:NJM851959 NTD851959:NTI851959 OCZ851959:ODE851959 OMV851959:ONA851959 OWR851959:OWW851959 PGN851959:PGS851959 PQJ851959:PQO851959 QAF851959:QAK851959 QKB851959:QKG851959 QTX851959:QUC851959 RDT851959:RDY851959 RNP851959:RNU851959 RXL851959:RXQ851959 SHH851959:SHM851959 SRD851959:SRI851959 TAZ851959:TBE851959 TKV851959:TLA851959 TUR851959:TUW851959 UEN851959:UES851959 UOJ851959:UOO851959 UYF851959:UYK851959 VIB851959:VIG851959 VRX851959:VSC851959 WBT851959:WBY851959 WLP851959:WLU851959 WVL851959:WVQ851959 D917495:I917495 IZ917495:JE917495 SV917495:TA917495 ACR917495:ACW917495 AMN917495:AMS917495 AWJ917495:AWO917495 BGF917495:BGK917495 BQB917495:BQG917495 BZX917495:CAC917495 CJT917495:CJY917495 CTP917495:CTU917495 DDL917495:DDQ917495 DNH917495:DNM917495 DXD917495:DXI917495 EGZ917495:EHE917495 EQV917495:ERA917495 FAR917495:FAW917495 FKN917495:FKS917495 FUJ917495:FUO917495 GEF917495:GEK917495 GOB917495:GOG917495 GXX917495:GYC917495 HHT917495:HHY917495 HRP917495:HRU917495 IBL917495:IBQ917495 ILH917495:ILM917495 IVD917495:IVI917495 JEZ917495:JFE917495 JOV917495:JPA917495 JYR917495:JYW917495 KIN917495:KIS917495 KSJ917495:KSO917495 LCF917495:LCK917495 LMB917495:LMG917495 LVX917495:LWC917495 MFT917495:MFY917495 MPP917495:MPU917495 MZL917495:MZQ917495 NJH917495:NJM917495 NTD917495:NTI917495 OCZ917495:ODE917495 OMV917495:ONA917495 OWR917495:OWW917495 PGN917495:PGS917495 PQJ917495:PQO917495 QAF917495:QAK917495 QKB917495:QKG917495 QTX917495:QUC917495 RDT917495:RDY917495 RNP917495:RNU917495 RXL917495:RXQ917495 SHH917495:SHM917495 SRD917495:SRI917495 TAZ917495:TBE917495 TKV917495:TLA917495 TUR917495:TUW917495 UEN917495:UES917495 UOJ917495:UOO917495 UYF917495:UYK917495 VIB917495:VIG917495 VRX917495:VSC917495 WBT917495:WBY917495 WLP917495:WLU917495 WVL917495:WVQ917495 D983031:I983031 IZ983031:JE983031 SV983031:TA983031 ACR983031:ACW983031 AMN983031:AMS983031 AWJ983031:AWO983031 BGF983031:BGK983031 BQB983031:BQG983031 BZX983031:CAC983031 CJT983031:CJY983031 CTP983031:CTU983031 DDL983031:DDQ983031 DNH983031:DNM983031 DXD983031:DXI983031 EGZ983031:EHE983031 EQV983031:ERA983031 FAR983031:FAW983031 FKN983031:FKS983031 FUJ983031:FUO983031 GEF983031:GEK983031 GOB983031:GOG983031 GXX983031:GYC983031 HHT983031:HHY983031 HRP983031:HRU983031 IBL983031:IBQ983031 ILH983031:ILM983031 IVD983031:IVI983031 JEZ983031:JFE983031 JOV983031:JPA983031 JYR983031:JYW983031 KIN983031:KIS983031 KSJ983031:KSO983031 LCF983031:LCK983031 LMB983031:LMG983031 LVX983031:LWC983031 MFT983031:MFY983031 MPP983031:MPU983031 MZL983031:MZQ983031 NJH983031:NJM983031 NTD983031:NTI983031 OCZ983031:ODE983031 OMV983031:ONA983031 OWR983031:OWW983031 PGN983031:PGS983031 PQJ983031:PQO983031 QAF983031:QAK983031 QKB983031:QKG983031 QTX983031:QUC983031 RDT983031:RDY983031 RNP983031:RNU983031 RXL983031:RXQ983031 SHH983031:SHM983031 SRD983031:SRI983031 TAZ983031:TBE983031 TKV983031:TLA983031 TUR983031:TUW983031 UEN983031:UES983031 UOJ983031:UOO983031 UYF983031:UYK983031 VIB983031:VIG983031 VRX983031:VSC983031 WBT983031:WBY983031 WLP983031:WLU983031 WVL983031:WVQ983031 IZ65525:JX65525 SV65525:TT65525 ACR65525:ADP65525 AMN65525:ANL65525 AWJ65525:AXH65525 BGF65525:BHD65525 BQB65525:BQZ65525 BZX65525:CAV65525 CJT65525:CKR65525 CTP65525:CUN65525 DDL65525:DEJ65525 DNH65525:DOF65525 DXD65525:DYB65525 EGZ65525:EHX65525 EQV65525:ERT65525 FAR65525:FBP65525 FKN65525:FLL65525 FUJ65525:FVH65525 GEF65525:GFD65525 GOB65525:GOZ65525 GXX65525:GYV65525 HHT65525:HIR65525 HRP65525:HSN65525 IBL65525:ICJ65525 ILH65525:IMF65525 IVD65525:IWB65525 JEZ65525:JFX65525 JOV65525:JPT65525 JYR65525:JZP65525 KIN65525:KJL65525 KSJ65525:KTH65525 LCF65525:LDD65525 LMB65525:LMZ65525 LVX65525:LWV65525 MFT65525:MGR65525 MPP65525:MQN65525 MZL65525:NAJ65525 NJH65525:NKF65525 NTD65525:NUB65525 OCZ65525:ODX65525 OMV65525:ONT65525 OWR65525:OXP65525 PGN65525:PHL65525 PQJ65525:PRH65525 QAF65525:QBD65525 QKB65525:QKZ65525 QTX65525:QUV65525 RDT65525:RER65525 RNP65525:RON65525 RXL65525:RYJ65525 SHH65525:SIF65525 SRD65525:SSB65525 TAZ65525:TBX65525 TKV65525:TLT65525 TUR65525:TVP65525 UEN65525:UFL65525 UOJ65525:UPH65525 UYF65525:UZD65525 VIB65525:VIZ65525 VRX65525:VSV65525 WBT65525:WCR65525 WLP65525:WMN65525 WVL65525:WWJ65525 IZ131061:JX131061 SV131061:TT131061 ACR131061:ADP131061 AMN131061:ANL131061 AWJ131061:AXH131061 BGF131061:BHD131061 BQB131061:BQZ131061 BZX131061:CAV131061 CJT131061:CKR131061 CTP131061:CUN131061 DDL131061:DEJ131061 DNH131061:DOF131061 DXD131061:DYB131061 EGZ131061:EHX131061 EQV131061:ERT131061 FAR131061:FBP131061 FKN131061:FLL131061 FUJ131061:FVH131061 GEF131061:GFD131061 GOB131061:GOZ131061 GXX131061:GYV131061 HHT131061:HIR131061 HRP131061:HSN131061 IBL131061:ICJ131061 ILH131061:IMF131061 IVD131061:IWB131061 JEZ131061:JFX131061 JOV131061:JPT131061 JYR131061:JZP131061 KIN131061:KJL131061 KSJ131061:KTH131061 LCF131061:LDD131061 LMB131061:LMZ131061 LVX131061:LWV131061 MFT131061:MGR131061 MPP131061:MQN131061 MZL131061:NAJ131061 NJH131061:NKF131061 NTD131061:NUB131061 OCZ131061:ODX131061 OMV131061:ONT131061 OWR131061:OXP131061 PGN131061:PHL131061 PQJ131061:PRH131061 QAF131061:QBD131061 QKB131061:QKZ131061 QTX131061:QUV131061 RDT131061:RER131061 RNP131061:RON131061 RXL131061:RYJ131061 SHH131061:SIF131061 SRD131061:SSB131061 TAZ131061:TBX131061 TKV131061:TLT131061 TUR131061:TVP131061 UEN131061:UFL131061 UOJ131061:UPH131061 UYF131061:UZD131061 VIB131061:VIZ131061 VRX131061:VSV131061 WBT131061:WCR131061 WLP131061:WMN131061 WVL131061:WWJ131061 IZ196597:JX196597 SV196597:TT196597 ACR196597:ADP196597 AMN196597:ANL196597 AWJ196597:AXH196597 BGF196597:BHD196597 BQB196597:BQZ196597 BZX196597:CAV196597 CJT196597:CKR196597 CTP196597:CUN196597 DDL196597:DEJ196597 DNH196597:DOF196597 DXD196597:DYB196597 EGZ196597:EHX196597 EQV196597:ERT196597 FAR196597:FBP196597 FKN196597:FLL196597 FUJ196597:FVH196597 GEF196597:GFD196597 GOB196597:GOZ196597 GXX196597:GYV196597 HHT196597:HIR196597 HRP196597:HSN196597 IBL196597:ICJ196597 ILH196597:IMF196597 IVD196597:IWB196597 JEZ196597:JFX196597 JOV196597:JPT196597 JYR196597:JZP196597 KIN196597:KJL196597 KSJ196597:KTH196597 LCF196597:LDD196597 LMB196597:LMZ196597 LVX196597:LWV196597 MFT196597:MGR196597 MPP196597:MQN196597 MZL196597:NAJ196597 NJH196597:NKF196597 NTD196597:NUB196597 OCZ196597:ODX196597 OMV196597:ONT196597 OWR196597:OXP196597 PGN196597:PHL196597 PQJ196597:PRH196597 QAF196597:QBD196597 QKB196597:QKZ196597 QTX196597:QUV196597 RDT196597:RER196597 RNP196597:RON196597 RXL196597:RYJ196597 SHH196597:SIF196597 SRD196597:SSB196597 TAZ196597:TBX196597 TKV196597:TLT196597 TUR196597:TVP196597 UEN196597:UFL196597 UOJ196597:UPH196597 UYF196597:UZD196597 VIB196597:VIZ196597 VRX196597:VSV196597 WBT196597:WCR196597 WLP196597:WMN196597 WVL196597:WWJ196597 IZ262133:JX262133 SV262133:TT262133 ACR262133:ADP262133 AMN262133:ANL262133 AWJ262133:AXH262133 BGF262133:BHD262133 BQB262133:BQZ262133 BZX262133:CAV262133 CJT262133:CKR262133 CTP262133:CUN262133 DDL262133:DEJ262133 DNH262133:DOF262133 DXD262133:DYB262133 EGZ262133:EHX262133 EQV262133:ERT262133 FAR262133:FBP262133 FKN262133:FLL262133 FUJ262133:FVH262133 GEF262133:GFD262133 GOB262133:GOZ262133 GXX262133:GYV262133 HHT262133:HIR262133 HRP262133:HSN262133 IBL262133:ICJ262133 ILH262133:IMF262133 IVD262133:IWB262133 JEZ262133:JFX262133 JOV262133:JPT262133 JYR262133:JZP262133 KIN262133:KJL262133 KSJ262133:KTH262133 LCF262133:LDD262133 LMB262133:LMZ262133 LVX262133:LWV262133 MFT262133:MGR262133 MPP262133:MQN262133 MZL262133:NAJ262133 NJH262133:NKF262133 NTD262133:NUB262133 OCZ262133:ODX262133 OMV262133:ONT262133 OWR262133:OXP262133 PGN262133:PHL262133 PQJ262133:PRH262133 QAF262133:QBD262133 QKB262133:QKZ262133 QTX262133:QUV262133 RDT262133:RER262133 RNP262133:RON262133 RXL262133:RYJ262133 SHH262133:SIF262133 SRD262133:SSB262133 TAZ262133:TBX262133 TKV262133:TLT262133 TUR262133:TVP262133 UEN262133:UFL262133 UOJ262133:UPH262133 UYF262133:UZD262133 VIB262133:VIZ262133 VRX262133:VSV262133 WBT262133:WCR262133 WLP262133:WMN262133 WVL262133:WWJ262133 IZ327669:JX327669 SV327669:TT327669 ACR327669:ADP327669 AMN327669:ANL327669 AWJ327669:AXH327669 BGF327669:BHD327669 BQB327669:BQZ327669 BZX327669:CAV327669 CJT327669:CKR327669 CTP327669:CUN327669 DDL327669:DEJ327669 DNH327669:DOF327669 DXD327669:DYB327669 EGZ327669:EHX327669 EQV327669:ERT327669 FAR327669:FBP327669 FKN327669:FLL327669 FUJ327669:FVH327669 GEF327669:GFD327669 GOB327669:GOZ327669 GXX327669:GYV327669 HHT327669:HIR327669 HRP327669:HSN327669 IBL327669:ICJ327669 ILH327669:IMF327669 IVD327669:IWB327669 JEZ327669:JFX327669 JOV327669:JPT327669 JYR327669:JZP327669 KIN327669:KJL327669 KSJ327669:KTH327669 LCF327669:LDD327669 LMB327669:LMZ327669 LVX327669:LWV327669 MFT327669:MGR327669 MPP327669:MQN327669 MZL327669:NAJ327669 NJH327669:NKF327669 NTD327669:NUB327669 OCZ327669:ODX327669 OMV327669:ONT327669 OWR327669:OXP327669 PGN327669:PHL327669 PQJ327669:PRH327669 QAF327669:QBD327669 QKB327669:QKZ327669 QTX327669:QUV327669 RDT327669:RER327669 RNP327669:RON327669 RXL327669:RYJ327669 SHH327669:SIF327669 SRD327669:SSB327669 TAZ327669:TBX327669 TKV327669:TLT327669 TUR327669:TVP327669 UEN327669:UFL327669 UOJ327669:UPH327669 UYF327669:UZD327669 VIB327669:VIZ327669 VRX327669:VSV327669 WBT327669:WCR327669 WLP327669:WMN327669 WVL327669:WWJ327669 IZ393205:JX393205 SV393205:TT393205 ACR393205:ADP393205 AMN393205:ANL393205 AWJ393205:AXH393205 BGF393205:BHD393205 BQB393205:BQZ393205 BZX393205:CAV393205 CJT393205:CKR393205 CTP393205:CUN393205 DDL393205:DEJ393205 DNH393205:DOF393205 DXD393205:DYB393205 EGZ393205:EHX393205 EQV393205:ERT393205 FAR393205:FBP393205 FKN393205:FLL393205 FUJ393205:FVH393205 GEF393205:GFD393205 GOB393205:GOZ393205 GXX393205:GYV393205 HHT393205:HIR393205 HRP393205:HSN393205 IBL393205:ICJ393205 ILH393205:IMF393205 IVD393205:IWB393205 JEZ393205:JFX393205 JOV393205:JPT393205 JYR393205:JZP393205 KIN393205:KJL393205 KSJ393205:KTH393205 LCF393205:LDD393205 LMB393205:LMZ393205 LVX393205:LWV393205 MFT393205:MGR393205 MPP393205:MQN393205 MZL393205:NAJ393205 NJH393205:NKF393205 NTD393205:NUB393205 OCZ393205:ODX393205 OMV393205:ONT393205 OWR393205:OXP393205 PGN393205:PHL393205 PQJ393205:PRH393205 QAF393205:QBD393205 QKB393205:QKZ393205 QTX393205:QUV393205 RDT393205:RER393205 RNP393205:RON393205 RXL393205:RYJ393205 SHH393205:SIF393205 SRD393205:SSB393205 TAZ393205:TBX393205 TKV393205:TLT393205 TUR393205:TVP393205 UEN393205:UFL393205 UOJ393205:UPH393205 UYF393205:UZD393205 VIB393205:VIZ393205 VRX393205:VSV393205 WBT393205:WCR393205 WLP393205:WMN393205 WVL393205:WWJ393205 IZ458741:JX458741 SV458741:TT458741 ACR458741:ADP458741 AMN458741:ANL458741 AWJ458741:AXH458741 BGF458741:BHD458741 BQB458741:BQZ458741 BZX458741:CAV458741 CJT458741:CKR458741 CTP458741:CUN458741 DDL458741:DEJ458741 DNH458741:DOF458741 DXD458741:DYB458741 EGZ458741:EHX458741 EQV458741:ERT458741 FAR458741:FBP458741 FKN458741:FLL458741 FUJ458741:FVH458741 GEF458741:GFD458741 GOB458741:GOZ458741 GXX458741:GYV458741 HHT458741:HIR458741 HRP458741:HSN458741 IBL458741:ICJ458741 ILH458741:IMF458741 IVD458741:IWB458741 JEZ458741:JFX458741 JOV458741:JPT458741 JYR458741:JZP458741 KIN458741:KJL458741 KSJ458741:KTH458741 LCF458741:LDD458741 LMB458741:LMZ458741 LVX458741:LWV458741 MFT458741:MGR458741 MPP458741:MQN458741 MZL458741:NAJ458741 NJH458741:NKF458741 NTD458741:NUB458741 OCZ458741:ODX458741 OMV458741:ONT458741 OWR458741:OXP458741 PGN458741:PHL458741 PQJ458741:PRH458741 QAF458741:QBD458741 QKB458741:QKZ458741 QTX458741:QUV458741 RDT458741:RER458741 RNP458741:RON458741 RXL458741:RYJ458741 SHH458741:SIF458741 SRD458741:SSB458741 TAZ458741:TBX458741 TKV458741:TLT458741 TUR458741:TVP458741 UEN458741:UFL458741 UOJ458741:UPH458741 UYF458741:UZD458741 VIB458741:VIZ458741 VRX458741:VSV458741 WBT458741:WCR458741 WLP458741:WMN458741 WVL458741:WWJ458741 IZ524277:JX524277 SV524277:TT524277 ACR524277:ADP524277 AMN524277:ANL524277 AWJ524277:AXH524277 BGF524277:BHD524277 BQB524277:BQZ524277 BZX524277:CAV524277 CJT524277:CKR524277 CTP524277:CUN524277 DDL524277:DEJ524277 DNH524277:DOF524277 DXD524277:DYB524277 EGZ524277:EHX524277 EQV524277:ERT524277 FAR524277:FBP524277 FKN524277:FLL524277 FUJ524277:FVH524277 GEF524277:GFD524277 GOB524277:GOZ524277 GXX524277:GYV524277 HHT524277:HIR524277 HRP524277:HSN524277 IBL524277:ICJ524277 ILH524277:IMF524277 IVD524277:IWB524277 JEZ524277:JFX524277 JOV524277:JPT524277 JYR524277:JZP524277 KIN524277:KJL524277 KSJ524277:KTH524277 LCF524277:LDD524277 LMB524277:LMZ524277 LVX524277:LWV524277 MFT524277:MGR524277 MPP524277:MQN524277 MZL524277:NAJ524277 NJH524277:NKF524277 NTD524277:NUB524277 OCZ524277:ODX524277 OMV524277:ONT524277 OWR524277:OXP524277 PGN524277:PHL524277 PQJ524277:PRH524277 QAF524277:QBD524277 QKB524277:QKZ524277 QTX524277:QUV524277 RDT524277:RER524277 RNP524277:RON524277 RXL524277:RYJ524277 SHH524277:SIF524277 SRD524277:SSB524277 TAZ524277:TBX524277 TKV524277:TLT524277 TUR524277:TVP524277 UEN524277:UFL524277 UOJ524277:UPH524277 UYF524277:UZD524277 VIB524277:VIZ524277 VRX524277:VSV524277 WBT524277:WCR524277 WLP524277:WMN524277 WVL524277:WWJ524277 IZ589813:JX589813 SV589813:TT589813 ACR589813:ADP589813 AMN589813:ANL589813 AWJ589813:AXH589813 BGF589813:BHD589813 BQB589813:BQZ589813 BZX589813:CAV589813 CJT589813:CKR589813 CTP589813:CUN589813 DDL589813:DEJ589813 DNH589813:DOF589813 DXD589813:DYB589813 EGZ589813:EHX589813 EQV589813:ERT589813 FAR589813:FBP589813 FKN589813:FLL589813 FUJ589813:FVH589813 GEF589813:GFD589813 GOB589813:GOZ589813 GXX589813:GYV589813 HHT589813:HIR589813 HRP589813:HSN589813 IBL589813:ICJ589813 ILH589813:IMF589813 IVD589813:IWB589813 JEZ589813:JFX589813 JOV589813:JPT589813 JYR589813:JZP589813 KIN589813:KJL589813 KSJ589813:KTH589813 LCF589813:LDD589813 LMB589813:LMZ589813 LVX589813:LWV589813 MFT589813:MGR589813 MPP589813:MQN589813 MZL589813:NAJ589813 NJH589813:NKF589813 NTD589813:NUB589813 OCZ589813:ODX589813 OMV589813:ONT589813 OWR589813:OXP589813 PGN589813:PHL589813 PQJ589813:PRH589813 QAF589813:QBD589813 QKB589813:QKZ589813 QTX589813:QUV589813 RDT589813:RER589813 RNP589813:RON589813 RXL589813:RYJ589813 SHH589813:SIF589813 SRD589813:SSB589813 TAZ589813:TBX589813 TKV589813:TLT589813 TUR589813:TVP589813 UEN589813:UFL589813 UOJ589813:UPH589813 UYF589813:UZD589813 VIB589813:VIZ589813 VRX589813:VSV589813 WBT589813:WCR589813 WLP589813:WMN589813 WVL589813:WWJ589813 IZ655349:JX655349 SV655349:TT655349 ACR655349:ADP655349 AMN655349:ANL655349 AWJ655349:AXH655349 BGF655349:BHD655349 BQB655349:BQZ655349 BZX655349:CAV655349 CJT655349:CKR655349 CTP655349:CUN655349 DDL655349:DEJ655349 DNH655349:DOF655349 DXD655349:DYB655349 EGZ655349:EHX655349 EQV655349:ERT655349 FAR655349:FBP655349 FKN655349:FLL655349 FUJ655349:FVH655349 GEF655349:GFD655349 GOB655349:GOZ655349 GXX655349:GYV655349 HHT655349:HIR655349 HRP655349:HSN655349 IBL655349:ICJ655349 ILH655349:IMF655349 IVD655349:IWB655349 JEZ655349:JFX655349 JOV655349:JPT655349 JYR655349:JZP655349 KIN655349:KJL655349 KSJ655349:KTH655349 LCF655349:LDD655349 LMB655349:LMZ655349 LVX655349:LWV655349 MFT655349:MGR655349 MPP655349:MQN655349 MZL655349:NAJ655349 NJH655349:NKF655349 NTD655349:NUB655349 OCZ655349:ODX655349 OMV655349:ONT655349 OWR655349:OXP655349 PGN655349:PHL655349 PQJ655349:PRH655349 QAF655349:QBD655349 QKB655349:QKZ655349 QTX655349:QUV655349 RDT655349:RER655349 RNP655349:RON655349 RXL655349:RYJ655349 SHH655349:SIF655349 SRD655349:SSB655349 TAZ655349:TBX655349 TKV655349:TLT655349 TUR655349:TVP655349 UEN655349:UFL655349 UOJ655349:UPH655349 UYF655349:UZD655349 VIB655349:VIZ655349 VRX655349:VSV655349 WBT655349:WCR655349 WLP655349:WMN655349 WVL655349:WWJ655349 IZ720885:JX720885 SV720885:TT720885 ACR720885:ADP720885 AMN720885:ANL720885 AWJ720885:AXH720885 BGF720885:BHD720885 BQB720885:BQZ720885 BZX720885:CAV720885 CJT720885:CKR720885 CTP720885:CUN720885 DDL720885:DEJ720885 DNH720885:DOF720885 DXD720885:DYB720885 EGZ720885:EHX720885 EQV720885:ERT720885 FAR720885:FBP720885 FKN720885:FLL720885 FUJ720885:FVH720885 GEF720885:GFD720885 GOB720885:GOZ720885 GXX720885:GYV720885 HHT720885:HIR720885 HRP720885:HSN720885 IBL720885:ICJ720885 ILH720885:IMF720885 IVD720885:IWB720885 JEZ720885:JFX720885 JOV720885:JPT720885 JYR720885:JZP720885 KIN720885:KJL720885 KSJ720885:KTH720885 LCF720885:LDD720885 LMB720885:LMZ720885 LVX720885:LWV720885 MFT720885:MGR720885 MPP720885:MQN720885 MZL720885:NAJ720885 NJH720885:NKF720885 NTD720885:NUB720885 OCZ720885:ODX720885 OMV720885:ONT720885 OWR720885:OXP720885 PGN720885:PHL720885 PQJ720885:PRH720885 QAF720885:QBD720885 QKB720885:QKZ720885 QTX720885:QUV720885 RDT720885:RER720885 RNP720885:RON720885 RXL720885:RYJ720885 SHH720885:SIF720885 SRD720885:SSB720885 TAZ720885:TBX720885 TKV720885:TLT720885 TUR720885:TVP720885 UEN720885:UFL720885 UOJ720885:UPH720885 UYF720885:UZD720885 VIB720885:VIZ720885 VRX720885:VSV720885 WBT720885:WCR720885 WLP720885:WMN720885 WVL720885:WWJ720885 IZ786421:JX786421 SV786421:TT786421 ACR786421:ADP786421 AMN786421:ANL786421 AWJ786421:AXH786421 BGF786421:BHD786421 BQB786421:BQZ786421 BZX786421:CAV786421 CJT786421:CKR786421 CTP786421:CUN786421 DDL786421:DEJ786421 DNH786421:DOF786421 DXD786421:DYB786421 EGZ786421:EHX786421 EQV786421:ERT786421 FAR786421:FBP786421 FKN786421:FLL786421 FUJ786421:FVH786421 GEF786421:GFD786421 GOB786421:GOZ786421 GXX786421:GYV786421 HHT786421:HIR786421 HRP786421:HSN786421 IBL786421:ICJ786421 ILH786421:IMF786421 IVD786421:IWB786421 JEZ786421:JFX786421 JOV786421:JPT786421 JYR786421:JZP786421 KIN786421:KJL786421 KSJ786421:KTH786421 LCF786421:LDD786421 LMB786421:LMZ786421 LVX786421:LWV786421 MFT786421:MGR786421 MPP786421:MQN786421 MZL786421:NAJ786421 NJH786421:NKF786421 NTD786421:NUB786421 OCZ786421:ODX786421 OMV786421:ONT786421 OWR786421:OXP786421 PGN786421:PHL786421 PQJ786421:PRH786421 QAF786421:QBD786421 QKB786421:QKZ786421 QTX786421:QUV786421 RDT786421:RER786421 RNP786421:RON786421 RXL786421:RYJ786421 SHH786421:SIF786421 SRD786421:SSB786421 TAZ786421:TBX786421 TKV786421:TLT786421 TUR786421:TVP786421 UEN786421:UFL786421 UOJ786421:UPH786421 UYF786421:UZD786421 VIB786421:VIZ786421 VRX786421:VSV786421 WBT786421:WCR786421 WLP786421:WMN786421 WVL786421:WWJ786421 IZ851957:JX851957 SV851957:TT851957 ACR851957:ADP851957 AMN851957:ANL851957 AWJ851957:AXH851957 BGF851957:BHD851957 BQB851957:BQZ851957 BZX851957:CAV851957 CJT851957:CKR851957 CTP851957:CUN851957 DDL851957:DEJ851957 DNH851957:DOF851957 DXD851957:DYB851957 EGZ851957:EHX851957 EQV851957:ERT851957 FAR851957:FBP851957 FKN851957:FLL851957 FUJ851957:FVH851957 GEF851957:GFD851957 GOB851957:GOZ851957 GXX851957:GYV851957 HHT851957:HIR851957 HRP851957:HSN851957 IBL851957:ICJ851957 ILH851957:IMF851957 IVD851957:IWB851957 JEZ851957:JFX851957 JOV851957:JPT851957 JYR851957:JZP851957 KIN851957:KJL851957 KSJ851957:KTH851957 LCF851957:LDD851957 LMB851957:LMZ851957 LVX851957:LWV851957 MFT851957:MGR851957 MPP851957:MQN851957 MZL851957:NAJ851957 NJH851957:NKF851957 NTD851957:NUB851957 OCZ851957:ODX851957 OMV851957:ONT851957 OWR851957:OXP851957 PGN851957:PHL851957 PQJ851957:PRH851957 QAF851957:QBD851957 QKB851957:QKZ851957 QTX851957:QUV851957 RDT851957:RER851957 RNP851957:RON851957 RXL851957:RYJ851957 SHH851957:SIF851957 SRD851957:SSB851957 TAZ851957:TBX851957 TKV851957:TLT851957 TUR851957:TVP851957 UEN851957:UFL851957 UOJ851957:UPH851957 UYF851957:UZD851957 VIB851957:VIZ851957 VRX851957:VSV851957 WBT851957:WCR851957 WLP851957:WMN851957 WVL851957:WWJ851957 IZ917493:JX917493 SV917493:TT917493 ACR917493:ADP917493 AMN917493:ANL917493 AWJ917493:AXH917493 BGF917493:BHD917493 BQB917493:BQZ917493 BZX917493:CAV917493 CJT917493:CKR917493 CTP917493:CUN917493 DDL917493:DEJ917493 DNH917493:DOF917493 DXD917493:DYB917493 EGZ917493:EHX917493 EQV917493:ERT917493 FAR917493:FBP917493 FKN917493:FLL917493 FUJ917493:FVH917493 GEF917493:GFD917493 GOB917493:GOZ917493 GXX917493:GYV917493 HHT917493:HIR917493 HRP917493:HSN917493 IBL917493:ICJ917493 ILH917493:IMF917493 IVD917493:IWB917493 JEZ917493:JFX917493 JOV917493:JPT917493 JYR917493:JZP917493 KIN917493:KJL917493 KSJ917493:KTH917493 LCF917493:LDD917493 LMB917493:LMZ917493 LVX917493:LWV917493 MFT917493:MGR917493 MPP917493:MQN917493 MZL917493:NAJ917493 NJH917493:NKF917493 NTD917493:NUB917493 OCZ917493:ODX917493 OMV917493:ONT917493 OWR917493:OXP917493 PGN917493:PHL917493 PQJ917493:PRH917493 QAF917493:QBD917493 QKB917493:QKZ917493 QTX917493:QUV917493 RDT917493:RER917493 RNP917493:RON917493 RXL917493:RYJ917493 SHH917493:SIF917493 SRD917493:SSB917493 TAZ917493:TBX917493 TKV917493:TLT917493 TUR917493:TVP917493 UEN917493:UFL917493 UOJ917493:UPH917493 UYF917493:UZD917493 VIB917493:VIZ917493 VRX917493:VSV917493 WBT917493:WCR917493 WLP917493:WMN917493 WVL917493:WWJ917493 IZ983029:JX983029 SV983029:TT983029 ACR983029:ADP983029 AMN983029:ANL983029 AWJ983029:AXH983029 BGF983029:BHD983029 BQB983029:BQZ983029 BZX983029:CAV983029 CJT983029:CKR983029 CTP983029:CUN983029 DDL983029:DEJ983029 DNH983029:DOF983029 DXD983029:DYB983029 EGZ983029:EHX983029 EQV983029:ERT983029 FAR983029:FBP983029 FKN983029:FLL983029 FUJ983029:FVH983029 GEF983029:GFD983029 GOB983029:GOZ983029 GXX983029:GYV983029 HHT983029:HIR983029 HRP983029:HSN983029 IBL983029:ICJ983029 ILH983029:IMF983029 IVD983029:IWB983029 JEZ983029:JFX983029 JOV983029:JPT983029 JYR983029:JZP983029 KIN983029:KJL983029 KSJ983029:KTH983029 LCF983029:LDD983029 LMB983029:LMZ983029 LVX983029:LWV983029 MFT983029:MGR983029 MPP983029:MQN983029 MZL983029:NAJ983029 NJH983029:NKF983029 NTD983029:NUB983029 OCZ983029:ODX983029 OMV983029:ONT983029 OWR983029:OXP983029 PGN983029:PHL983029 PQJ983029:PRH983029 QAF983029:QBD983029 QKB983029:QKZ983029 QTX983029:QUV983029 RDT983029:RER983029 RNP983029:RON983029 RXL983029:RYJ983029 SHH983029:SIF983029 SRD983029:SSB983029 TAZ983029:TBX983029 TKV983029:TLT983029 TUR983029:TVP983029 UEN983029:UFL983029 UOJ983029:UPH983029 UYF983029:UZD983029 VIB983029:VIZ983029 VRX983029:VSV983029 WBT983029:WCR983029 WLP983029:WMN983029 WVL983029:WWJ983029 JI65527:JX65527 TE65527:TT65527 ADA65527:ADP65527 AMW65527:ANL65527 AWS65527:AXH65527 BGO65527:BHD65527 BQK65527:BQZ65527 CAG65527:CAV65527 CKC65527:CKR65527 CTY65527:CUN65527 DDU65527:DEJ65527 DNQ65527:DOF65527 DXM65527:DYB65527 EHI65527:EHX65527 ERE65527:ERT65527 FBA65527:FBP65527 FKW65527:FLL65527 FUS65527:FVH65527 GEO65527:GFD65527 GOK65527:GOZ65527 GYG65527:GYV65527 HIC65527:HIR65527 HRY65527:HSN65527 IBU65527:ICJ65527 ILQ65527:IMF65527 IVM65527:IWB65527 JFI65527:JFX65527 JPE65527:JPT65527 JZA65527:JZP65527 KIW65527:KJL65527 KSS65527:KTH65527 LCO65527:LDD65527 LMK65527:LMZ65527 LWG65527:LWV65527 MGC65527:MGR65527 MPY65527:MQN65527 MZU65527:NAJ65527 NJQ65527:NKF65527 NTM65527:NUB65527 ODI65527:ODX65527 ONE65527:ONT65527 OXA65527:OXP65527 PGW65527:PHL65527 PQS65527:PRH65527 QAO65527:QBD65527 QKK65527:QKZ65527 QUG65527:QUV65527 REC65527:RER65527 RNY65527:RON65527 RXU65527:RYJ65527 SHQ65527:SIF65527 SRM65527:SSB65527 TBI65527:TBX65527 TLE65527:TLT65527 TVA65527:TVP65527 UEW65527:UFL65527 UOS65527:UPH65527 UYO65527:UZD65527 VIK65527:VIZ65527 VSG65527:VSV65527 WCC65527:WCR65527 WLY65527:WMN65527 WVU65527:WWJ65527 JI131063:JX131063 TE131063:TT131063 ADA131063:ADP131063 AMW131063:ANL131063 AWS131063:AXH131063 BGO131063:BHD131063 BQK131063:BQZ131063 CAG131063:CAV131063 CKC131063:CKR131063 CTY131063:CUN131063 DDU131063:DEJ131063 DNQ131063:DOF131063 DXM131063:DYB131063 EHI131063:EHX131063 ERE131063:ERT131063 FBA131063:FBP131063 FKW131063:FLL131063 FUS131063:FVH131063 GEO131063:GFD131063 GOK131063:GOZ131063 GYG131063:GYV131063 HIC131063:HIR131063 HRY131063:HSN131063 IBU131063:ICJ131063 ILQ131063:IMF131063 IVM131063:IWB131063 JFI131063:JFX131063 JPE131063:JPT131063 JZA131063:JZP131063 KIW131063:KJL131063 KSS131063:KTH131063 LCO131063:LDD131063 LMK131063:LMZ131063 LWG131063:LWV131063 MGC131063:MGR131063 MPY131063:MQN131063 MZU131063:NAJ131063 NJQ131063:NKF131063 NTM131063:NUB131063 ODI131063:ODX131063 ONE131063:ONT131063 OXA131063:OXP131063 PGW131063:PHL131063 PQS131063:PRH131063 QAO131063:QBD131063 QKK131063:QKZ131063 QUG131063:QUV131063 REC131063:RER131063 RNY131063:RON131063 RXU131063:RYJ131063 SHQ131063:SIF131063 SRM131063:SSB131063 TBI131063:TBX131063 TLE131063:TLT131063 TVA131063:TVP131063 UEW131063:UFL131063 UOS131063:UPH131063 UYO131063:UZD131063 VIK131063:VIZ131063 VSG131063:VSV131063 WCC131063:WCR131063 WLY131063:WMN131063 WVU131063:WWJ131063 JI196599:JX196599 TE196599:TT196599 ADA196599:ADP196599 AMW196599:ANL196599 AWS196599:AXH196599 BGO196599:BHD196599 BQK196599:BQZ196599 CAG196599:CAV196599 CKC196599:CKR196599 CTY196599:CUN196599 DDU196599:DEJ196599 DNQ196599:DOF196599 DXM196599:DYB196599 EHI196599:EHX196599 ERE196599:ERT196599 FBA196599:FBP196599 FKW196599:FLL196599 FUS196599:FVH196599 GEO196599:GFD196599 GOK196599:GOZ196599 GYG196599:GYV196599 HIC196599:HIR196599 HRY196599:HSN196599 IBU196599:ICJ196599 ILQ196599:IMF196599 IVM196599:IWB196599 JFI196599:JFX196599 JPE196599:JPT196599 JZA196599:JZP196599 KIW196599:KJL196599 KSS196599:KTH196599 LCO196599:LDD196599 LMK196599:LMZ196599 LWG196599:LWV196599 MGC196599:MGR196599 MPY196599:MQN196599 MZU196599:NAJ196599 NJQ196599:NKF196599 NTM196599:NUB196599 ODI196599:ODX196599 ONE196599:ONT196599 OXA196599:OXP196599 PGW196599:PHL196599 PQS196599:PRH196599 QAO196599:QBD196599 QKK196599:QKZ196599 QUG196599:QUV196599 REC196599:RER196599 RNY196599:RON196599 RXU196599:RYJ196599 SHQ196599:SIF196599 SRM196599:SSB196599 TBI196599:TBX196599 TLE196599:TLT196599 TVA196599:TVP196599 UEW196599:UFL196599 UOS196599:UPH196599 UYO196599:UZD196599 VIK196599:VIZ196599 VSG196599:VSV196599 WCC196599:WCR196599 WLY196599:WMN196599 WVU196599:WWJ196599 JI262135:JX262135 TE262135:TT262135 ADA262135:ADP262135 AMW262135:ANL262135 AWS262135:AXH262135 BGO262135:BHD262135 BQK262135:BQZ262135 CAG262135:CAV262135 CKC262135:CKR262135 CTY262135:CUN262135 DDU262135:DEJ262135 DNQ262135:DOF262135 DXM262135:DYB262135 EHI262135:EHX262135 ERE262135:ERT262135 FBA262135:FBP262135 FKW262135:FLL262135 FUS262135:FVH262135 GEO262135:GFD262135 GOK262135:GOZ262135 GYG262135:GYV262135 HIC262135:HIR262135 HRY262135:HSN262135 IBU262135:ICJ262135 ILQ262135:IMF262135 IVM262135:IWB262135 JFI262135:JFX262135 JPE262135:JPT262135 JZA262135:JZP262135 KIW262135:KJL262135 KSS262135:KTH262135 LCO262135:LDD262135 LMK262135:LMZ262135 LWG262135:LWV262135 MGC262135:MGR262135 MPY262135:MQN262135 MZU262135:NAJ262135 NJQ262135:NKF262135 NTM262135:NUB262135 ODI262135:ODX262135 ONE262135:ONT262135 OXA262135:OXP262135 PGW262135:PHL262135 PQS262135:PRH262135 QAO262135:QBD262135 QKK262135:QKZ262135 QUG262135:QUV262135 REC262135:RER262135 RNY262135:RON262135 RXU262135:RYJ262135 SHQ262135:SIF262135 SRM262135:SSB262135 TBI262135:TBX262135 TLE262135:TLT262135 TVA262135:TVP262135 UEW262135:UFL262135 UOS262135:UPH262135 UYO262135:UZD262135 VIK262135:VIZ262135 VSG262135:VSV262135 WCC262135:WCR262135 WLY262135:WMN262135 WVU262135:WWJ262135 JI327671:JX327671 TE327671:TT327671 ADA327671:ADP327671 AMW327671:ANL327671 AWS327671:AXH327671 BGO327671:BHD327671 BQK327671:BQZ327671 CAG327671:CAV327671 CKC327671:CKR327671 CTY327671:CUN327671 DDU327671:DEJ327671 DNQ327671:DOF327671 DXM327671:DYB327671 EHI327671:EHX327671 ERE327671:ERT327671 FBA327671:FBP327671 FKW327671:FLL327671 FUS327671:FVH327671 GEO327671:GFD327671 GOK327671:GOZ327671 GYG327671:GYV327671 HIC327671:HIR327671 HRY327671:HSN327671 IBU327671:ICJ327671 ILQ327671:IMF327671 IVM327671:IWB327671 JFI327671:JFX327671 JPE327671:JPT327671 JZA327671:JZP327671 KIW327671:KJL327671 KSS327671:KTH327671 LCO327671:LDD327671 LMK327671:LMZ327671 LWG327671:LWV327671 MGC327671:MGR327671 MPY327671:MQN327671 MZU327671:NAJ327671 NJQ327671:NKF327671 NTM327671:NUB327671 ODI327671:ODX327671 ONE327671:ONT327671 OXA327671:OXP327671 PGW327671:PHL327671 PQS327671:PRH327671 QAO327671:QBD327671 QKK327671:QKZ327671 QUG327671:QUV327671 REC327671:RER327671 RNY327671:RON327671 RXU327671:RYJ327671 SHQ327671:SIF327671 SRM327671:SSB327671 TBI327671:TBX327671 TLE327671:TLT327671 TVA327671:TVP327671 UEW327671:UFL327671 UOS327671:UPH327671 UYO327671:UZD327671 VIK327671:VIZ327671 VSG327671:VSV327671 WCC327671:WCR327671 WLY327671:WMN327671 WVU327671:WWJ327671 JI393207:JX393207 TE393207:TT393207 ADA393207:ADP393207 AMW393207:ANL393207 AWS393207:AXH393207 BGO393207:BHD393207 BQK393207:BQZ393207 CAG393207:CAV393207 CKC393207:CKR393207 CTY393207:CUN393207 DDU393207:DEJ393207 DNQ393207:DOF393207 DXM393207:DYB393207 EHI393207:EHX393207 ERE393207:ERT393207 FBA393207:FBP393207 FKW393207:FLL393207 FUS393207:FVH393207 GEO393207:GFD393207 GOK393207:GOZ393207 GYG393207:GYV393207 HIC393207:HIR393207 HRY393207:HSN393207 IBU393207:ICJ393207 ILQ393207:IMF393207 IVM393207:IWB393207 JFI393207:JFX393207 JPE393207:JPT393207 JZA393207:JZP393207 KIW393207:KJL393207 KSS393207:KTH393207 LCO393207:LDD393207 LMK393207:LMZ393207 LWG393207:LWV393207 MGC393207:MGR393207 MPY393207:MQN393207 MZU393207:NAJ393207 NJQ393207:NKF393207 NTM393207:NUB393207 ODI393207:ODX393207 ONE393207:ONT393207 OXA393207:OXP393207 PGW393207:PHL393207 PQS393207:PRH393207 QAO393207:QBD393207 QKK393207:QKZ393207 QUG393207:QUV393207 REC393207:RER393207 RNY393207:RON393207 RXU393207:RYJ393207 SHQ393207:SIF393207 SRM393207:SSB393207 TBI393207:TBX393207 TLE393207:TLT393207 TVA393207:TVP393207 UEW393207:UFL393207 UOS393207:UPH393207 UYO393207:UZD393207 VIK393207:VIZ393207 VSG393207:VSV393207 WCC393207:WCR393207 WLY393207:WMN393207 WVU393207:WWJ393207 JI458743:JX458743 TE458743:TT458743 ADA458743:ADP458743 AMW458743:ANL458743 AWS458743:AXH458743 BGO458743:BHD458743 BQK458743:BQZ458743 CAG458743:CAV458743 CKC458743:CKR458743 CTY458743:CUN458743 DDU458743:DEJ458743 DNQ458743:DOF458743 DXM458743:DYB458743 EHI458743:EHX458743 ERE458743:ERT458743 FBA458743:FBP458743 FKW458743:FLL458743 FUS458743:FVH458743 GEO458743:GFD458743 GOK458743:GOZ458743 GYG458743:GYV458743 HIC458743:HIR458743 HRY458743:HSN458743 IBU458743:ICJ458743 ILQ458743:IMF458743 IVM458743:IWB458743 JFI458743:JFX458743 JPE458743:JPT458743 JZA458743:JZP458743 KIW458743:KJL458743 KSS458743:KTH458743 LCO458743:LDD458743 LMK458743:LMZ458743 LWG458743:LWV458743 MGC458743:MGR458743 MPY458743:MQN458743 MZU458743:NAJ458743 NJQ458743:NKF458743 NTM458743:NUB458743 ODI458743:ODX458743 ONE458743:ONT458743 OXA458743:OXP458743 PGW458743:PHL458743 PQS458743:PRH458743 QAO458743:QBD458743 QKK458743:QKZ458743 QUG458743:QUV458743 REC458743:RER458743 RNY458743:RON458743 RXU458743:RYJ458743 SHQ458743:SIF458743 SRM458743:SSB458743 TBI458743:TBX458743 TLE458743:TLT458743 TVA458743:TVP458743 UEW458743:UFL458743 UOS458743:UPH458743 UYO458743:UZD458743 VIK458743:VIZ458743 VSG458743:VSV458743 WCC458743:WCR458743 WLY458743:WMN458743 WVU458743:WWJ458743 JI524279:JX524279 TE524279:TT524279 ADA524279:ADP524279 AMW524279:ANL524279 AWS524279:AXH524279 BGO524279:BHD524279 BQK524279:BQZ524279 CAG524279:CAV524279 CKC524279:CKR524279 CTY524279:CUN524279 DDU524279:DEJ524279 DNQ524279:DOF524279 DXM524279:DYB524279 EHI524279:EHX524279 ERE524279:ERT524279 FBA524279:FBP524279 FKW524279:FLL524279 FUS524279:FVH524279 GEO524279:GFD524279 GOK524279:GOZ524279 GYG524279:GYV524279 HIC524279:HIR524279 HRY524279:HSN524279 IBU524279:ICJ524279 ILQ524279:IMF524279 IVM524279:IWB524279 JFI524279:JFX524279 JPE524279:JPT524279 JZA524279:JZP524279 KIW524279:KJL524279 KSS524279:KTH524279 LCO524279:LDD524279 LMK524279:LMZ524279 LWG524279:LWV524279 MGC524279:MGR524279 MPY524279:MQN524279 MZU524279:NAJ524279 NJQ524279:NKF524279 NTM524279:NUB524279 ODI524279:ODX524279 ONE524279:ONT524279 OXA524279:OXP524279 PGW524279:PHL524279 PQS524279:PRH524279 QAO524279:QBD524279 QKK524279:QKZ524279 QUG524279:QUV524279 REC524279:RER524279 RNY524279:RON524279 RXU524279:RYJ524279 SHQ524279:SIF524279 SRM524279:SSB524279 TBI524279:TBX524279 TLE524279:TLT524279 TVA524279:TVP524279 UEW524279:UFL524279 UOS524279:UPH524279 UYO524279:UZD524279 VIK524279:VIZ524279 VSG524279:VSV524279 WCC524279:WCR524279 WLY524279:WMN524279 WVU524279:WWJ524279 JI589815:JX589815 TE589815:TT589815 ADA589815:ADP589815 AMW589815:ANL589815 AWS589815:AXH589815 BGO589815:BHD589815 BQK589815:BQZ589815 CAG589815:CAV589815 CKC589815:CKR589815 CTY589815:CUN589815 DDU589815:DEJ589815 DNQ589815:DOF589815 DXM589815:DYB589815 EHI589815:EHX589815 ERE589815:ERT589815 FBA589815:FBP589815 FKW589815:FLL589815 FUS589815:FVH589815 GEO589815:GFD589815 GOK589815:GOZ589815 GYG589815:GYV589815 HIC589815:HIR589815 HRY589815:HSN589815 IBU589815:ICJ589815 ILQ589815:IMF589815 IVM589815:IWB589815 JFI589815:JFX589815 JPE589815:JPT589815 JZA589815:JZP589815 KIW589815:KJL589815 KSS589815:KTH589815 LCO589815:LDD589815 LMK589815:LMZ589815 LWG589815:LWV589815 MGC589815:MGR589815 MPY589815:MQN589815 MZU589815:NAJ589815 NJQ589815:NKF589815 NTM589815:NUB589815 ODI589815:ODX589815 ONE589815:ONT589815 OXA589815:OXP589815 PGW589815:PHL589815 PQS589815:PRH589815 QAO589815:QBD589815 QKK589815:QKZ589815 QUG589815:QUV589815 REC589815:RER589815 RNY589815:RON589815 RXU589815:RYJ589815 SHQ589815:SIF589815 SRM589815:SSB589815 TBI589815:TBX589815 TLE589815:TLT589815 TVA589815:TVP589815 UEW589815:UFL589815 UOS589815:UPH589815 UYO589815:UZD589815 VIK589815:VIZ589815 VSG589815:VSV589815 WCC589815:WCR589815 WLY589815:WMN589815 WVU589815:WWJ589815 JI655351:JX655351 TE655351:TT655351 ADA655351:ADP655351 AMW655351:ANL655351 AWS655351:AXH655351 BGO655351:BHD655351 BQK655351:BQZ655351 CAG655351:CAV655351 CKC655351:CKR655351 CTY655351:CUN655351 DDU655351:DEJ655351 DNQ655351:DOF655351 DXM655351:DYB655351 EHI655351:EHX655351 ERE655351:ERT655351 FBA655351:FBP655351 FKW655351:FLL655351 FUS655351:FVH655351 GEO655351:GFD655351 GOK655351:GOZ655351 GYG655351:GYV655351 HIC655351:HIR655351 HRY655351:HSN655351 IBU655351:ICJ655351 ILQ655351:IMF655351 IVM655351:IWB655351 JFI655351:JFX655351 JPE655351:JPT655351 JZA655351:JZP655351 KIW655351:KJL655351 KSS655351:KTH655351 LCO655351:LDD655351 LMK655351:LMZ655351 LWG655351:LWV655351 MGC655351:MGR655351 MPY655351:MQN655351 MZU655351:NAJ655351 NJQ655351:NKF655351 NTM655351:NUB655351 ODI655351:ODX655351 ONE655351:ONT655351 OXA655351:OXP655351 PGW655351:PHL655351 PQS655351:PRH655351 QAO655351:QBD655351 QKK655351:QKZ655351 QUG655351:QUV655351 REC655351:RER655351 RNY655351:RON655351 RXU655351:RYJ655351 SHQ655351:SIF655351 SRM655351:SSB655351 TBI655351:TBX655351 TLE655351:TLT655351 TVA655351:TVP655351 UEW655351:UFL655351 UOS655351:UPH655351 UYO655351:UZD655351 VIK655351:VIZ655351 VSG655351:VSV655351 WCC655351:WCR655351 WLY655351:WMN655351 WVU655351:WWJ655351 JI720887:JX720887 TE720887:TT720887 ADA720887:ADP720887 AMW720887:ANL720887 AWS720887:AXH720887 BGO720887:BHD720887 BQK720887:BQZ720887 CAG720887:CAV720887 CKC720887:CKR720887 CTY720887:CUN720887 DDU720887:DEJ720887 DNQ720887:DOF720887 DXM720887:DYB720887 EHI720887:EHX720887 ERE720887:ERT720887 FBA720887:FBP720887 FKW720887:FLL720887 FUS720887:FVH720887 GEO720887:GFD720887 GOK720887:GOZ720887 GYG720887:GYV720887 HIC720887:HIR720887 HRY720887:HSN720887 IBU720887:ICJ720887 ILQ720887:IMF720887 IVM720887:IWB720887 JFI720887:JFX720887 JPE720887:JPT720887 JZA720887:JZP720887 KIW720887:KJL720887 KSS720887:KTH720887 LCO720887:LDD720887 LMK720887:LMZ720887 LWG720887:LWV720887 MGC720887:MGR720887 MPY720887:MQN720887 MZU720887:NAJ720887 NJQ720887:NKF720887 NTM720887:NUB720887 ODI720887:ODX720887 ONE720887:ONT720887 OXA720887:OXP720887 PGW720887:PHL720887 PQS720887:PRH720887 QAO720887:QBD720887 QKK720887:QKZ720887 QUG720887:QUV720887 REC720887:RER720887 RNY720887:RON720887 RXU720887:RYJ720887 SHQ720887:SIF720887 SRM720887:SSB720887 TBI720887:TBX720887 TLE720887:TLT720887 TVA720887:TVP720887 UEW720887:UFL720887 UOS720887:UPH720887 UYO720887:UZD720887 VIK720887:VIZ720887 VSG720887:VSV720887 WCC720887:WCR720887 WLY720887:WMN720887 WVU720887:WWJ720887 JI786423:JX786423 TE786423:TT786423 ADA786423:ADP786423 AMW786423:ANL786423 AWS786423:AXH786423 BGO786423:BHD786423 BQK786423:BQZ786423 CAG786423:CAV786423 CKC786423:CKR786423 CTY786423:CUN786423 DDU786423:DEJ786423 DNQ786423:DOF786423 DXM786423:DYB786423 EHI786423:EHX786423 ERE786423:ERT786423 FBA786423:FBP786423 FKW786423:FLL786423 FUS786423:FVH786423 GEO786423:GFD786423 GOK786423:GOZ786423 GYG786423:GYV786423 HIC786423:HIR786423 HRY786423:HSN786423 IBU786423:ICJ786423 ILQ786423:IMF786423 IVM786423:IWB786423 JFI786423:JFX786423 JPE786423:JPT786423 JZA786423:JZP786423 KIW786423:KJL786423 KSS786423:KTH786423 LCO786423:LDD786423 LMK786423:LMZ786423 LWG786423:LWV786423 MGC786423:MGR786423 MPY786423:MQN786423 MZU786423:NAJ786423 NJQ786423:NKF786423 NTM786423:NUB786423 ODI786423:ODX786423 ONE786423:ONT786423 OXA786423:OXP786423 PGW786423:PHL786423 PQS786423:PRH786423 QAO786423:QBD786423 QKK786423:QKZ786423 QUG786423:QUV786423 REC786423:RER786423 RNY786423:RON786423 RXU786423:RYJ786423 SHQ786423:SIF786423 SRM786423:SSB786423 TBI786423:TBX786423 TLE786423:TLT786423 TVA786423:TVP786423 UEW786423:UFL786423 UOS786423:UPH786423 UYO786423:UZD786423 VIK786423:VIZ786423 VSG786423:VSV786423 WCC786423:WCR786423 WLY786423:WMN786423 WVU786423:WWJ786423 JI851959:JX851959 TE851959:TT851959 ADA851959:ADP851959 AMW851959:ANL851959 AWS851959:AXH851959 BGO851959:BHD851959 BQK851959:BQZ851959 CAG851959:CAV851959 CKC851959:CKR851959 CTY851959:CUN851959 DDU851959:DEJ851959 DNQ851959:DOF851959 DXM851959:DYB851959 EHI851959:EHX851959 ERE851959:ERT851959 FBA851959:FBP851959 FKW851959:FLL851959 FUS851959:FVH851959 GEO851959:GFD851959 GOK851959:GOZ851959 GYG851959:GYV851959 HIC851959:HIR851959 HRY851959:HSN851959 IBU851959:ICJ851959 ILQ851959:IMF851959 IVM851959:IWB851959 JFI851959:JFX851959 JPE851959:JPT851959 JZA851959:JZP851959 KIW851959:KJL851959 KSS851959:KTH851959 LCO851959:LDD851959 LMK851959:LMZ851959 LWG851959:LWV851959 MGC851959:MGR851959 MPY851959:MQN851959 MZU851959:NAJ851959 NJQ851959:NKF851959 NTM851959:NUB851959 ODI851959:ODX851959 ONE851959:ONT851959 OXA851959:OXP851959 PGW851959:PHL851959 PQS851959:PRH851959 QAO851959:QBD851959 QKK851959:QKZ851959 QUG851959:QUV851959 REC851959:RER851959 RNY851959:RON851959 RXU851959:RYJ851959 SHQ851959:SIF851959 SRM851959:SSB851959 TBI851959:TBX851959 TLE851959:TLT851959 TVA851959:TVP851959 UEW851959:UFL851959 UOS851959:UPH851959 UYO851959:UZD851959 VIK851959:VIZ851959 VSG851959:VSV851959 WCC851959:WCR851959 WLY851959:WMN851959 WVU851959:WWJ851959 JI917495:JX917495 TE917495:TT917495 ADA917495:ADP917495 AMW917495:ANL917495 AWS917495:AXH917495 BGO917495:BHD917495 BQK917495:BQZ917495 CAG917495:CAV917495 CKC917495:CKR917495 CTY917495:CUN917495 DDU917495:DEJ917495 DNQ917495:DOF917495 DXM917495:DYB917495 EHI917495:EHX917495 ERE917495:ERT917495 FBA917495:FBP917495 FKW917495:FLL917495 FUS917495:FVH917495 GEO917495:GFD917495 GOK917495:GOZ917495 GYG917495:GYV917495 HIC917495:HIR917495 HRY917495:HSN917495 IBU917495:ICJ917495 ILQ917495:IMF917495 IVM917495:IWB917495 JFI917495:JFX917495 JPE917495:JPT917495 JZA917495:JZP917495 KIW917495:KJL917495 KSS917495:KTH917495 LCO917495:LDD917495 LMK917495:LMZ917495 LWG917495:LWV917495 MGC917495:MGR917495 MPY917495:MQN917495 MZU917495:NAJ917495 NJQ917495:NKF917495 NTM917495:NUB917495 ODI917495:ODX917495 ONE917495:ONT917495 OXA917495:OXP917495 PGW917495:PHL917495 PQS917495:PRH917495 QAO917495:QBD917495 QKK917495:QKZ917495 QUG917495:QUV917495 REC917495:RER917495 RNY917495:RON917495 RXU917495:RYJ917495 SHQ917495:SIF917495 SRM917495:SSB917495 TBI917495:TBX917495 TLE917495:TLT917495 TVA917495:TVP917495 UEW917495:UFL917495 UOS917495:UPH917495 UYO917495:UZD917495 VIK917495:VIZ917495 VSG917495:VSV917495 WCC917495:WCR917495 WLY917495:WMN917495 WVU917495:WWJ917495 WVU983031:WWJ983031 JI983031:JX983031 TE983031:TT983031 ADA983031:ADP983031 AMW983031:ANL983031 AWS983031:AXH983031 BGO983031:BHD983031 BQK983031:BQZ983031 CAG983031:CAV983031 CKC983031:CKR983031 CTY983031:CUN983031 DDU983031:DEJ983031 DNQ983031:DOF983031 DXM983031:DYB983031 EHI983031:EHX983031 ERE983031:ERT983031 FBA983031:FBP983031 FKW983031:FLL983031 FUS983031:FVH983031 GEO983031:GFD983031 GOK983031:GOZ983031 GYG983031:GYV983031 HIC983031:HIR983031 HRY983031:HSN983031 IBU983031:ICJ983031 ILQ983031:IMF983031 IVM983031:IWB983031 JFI983031:JFX983031 JPE983031:JPT983031 JZA983031:JZP983031 KIW983031:KJL983031 KSS983031:KTH983031 LCO983031:LDD983031 LMK983031:LMZ983031 LWG983031:LWV983031 MGC983031:MGR983031 MPY983031:MQN983031 MZU983031:NAJ983031 NJQ983031:NKF983031 NTM983031:NUB983031 ODI983031:ODX983031 ONE983031:ONT983031 OXA983031:OXP983031 PGW983031:PHL983031 PQS983031:PRH983031 QAO983031:QBD983031 QKK983031:QKZ983031 QUG983031:QUV983031 REC983031:RER983031 RNY983031:RON983031 RXU983031:RYJ983031 SHQ983031:SIF983031 SRM983031:SSB983031 TBI983031:TBX983031 TLE983031:TLT983031 TVA983031:TVP983031 UEW983031:UFL983031 UOS983031:UPH983031 UYO983031:UZD983031 VIK983031:VIZ983031 VSG983031:VSV983031 WCC983031:WCR983031 WLY983031:WMN983031 D65525:AB65525 D131061:AB131061 D196597:AB196597 D262133:AB262133 D327669:AB327669 D393205:AB393205 D458741:AB458741 D524277:AB524277 D589813:AB589813 D655349:AB655349 D720885:AB720885 D786421:AB786421 D851957:AB851957 D917493:AB917493 D983029:AB983029 M65527:AB65527 M131063:AB131063 M196599:AB196599 M262135:AB262135 M327671:AB327671 M393207:AB393207 M458743:AB458743 M524279:AB524279 M589815:AB589815 M655351:AB655351 M720887:AB720887 M786423:AB786423 M851959:AB851959 M917495:AB917495 M983031:AB983031"/>
  </dataValidations>
  <pageMargins left="0.78740157480314965" right="0.78740157480314965" top="0.98425196850393704" bottom="0.39370078740157483" header="0.39370078740157483" footer="0.39370078740157483"/>
  <pageSetup paperSize="9" fitToWidth="0" orientation="portrait" r:id="rId1"/>
  <headerFooter differentOddEven="1" alignWithMargins="0"/>
  <rowBreaks count="1" manualBreakCount="1">
    <brk id="73" min="1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2023-07-02T08:14:39Z</cp:lastPrinted>
  <dcterms:created xsi:type="dcterms:W3CDTF">2022-06-16T04:49:39Z</dcterms:created>
  <dcterms:modified xsi:type="dcterms:W3CDTF">2024-08-06T02:16:13Z</dcterms:modified>
</cp:coreProperties>
</file>