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201603LD001\bk_統計G\02統計刊行物\01統計刊行物\八戸市統計書&amp;ポケット\R6統計書＆R6ポケット\06_PDF化前エクセルまとめ2\★済み（文字全黒、全部新エクセル）　\"/>
    </mc:Choice>
  </mc:AlternateContent>
  <bookViews>
    <workbookView xWindow="0" yWindow="0" windowWidth="20490" windowHeight="7095"/>
  </bookViews>
  <sheets>
    <sheet name="135 " sheetId="4" r:id="rId1"/>
  </sheets>
  <calcPr calcId="162913"/>
</workbook>
</file>

<file path=xl/calcChain.xml><?xml version="1.0" encoding="utf-8"?>
<calcChain xmlns="http://schemas.openxmlformats.org/spreadsheetml/2006/main">
  <c r="C11" i="4" l="1"/>
  <c r="C21" i="4"/>
</calcChain>
</file>

<file path=xl/sharedStrings.xml><?xml version="1.0" encoding="utf-8"?>
<sst xmlns="http://schemas.openxmlformats.org/spreadsheetml/2006/main" count="28" uniqueCount="17">
  <si>
    <t>135　都市公園の推移</t>
    <phoneticPr fontId="4"/>
  </si>
  <si>
    <t>（1）公園数</t>
    <rPh sb="3" eb="5">
      <t>コウエン</t>
    </rPh>
    <rPh sb="5" eb="6">
      <t>スウ</t>
    </rPh>
    <phoneticPr fontId="11"/>
  </si>
  <si>
    <t>年度別</t>
    <rPh sb="2" eb="3">
      <t>ベツ</t>
    </rPh>
    <phoneticPr fontId="4"/>
  </si>
  <si>
    <t>総　数</t>
    <phoneticPr fontId="4"/>
  </si>
  <si>
    <t>街区公園</t>
  </si>
  <si>
    <t>近隣公園</t>
  </si>
  <si>
    <t>総合公園</t>
  </si>
  <si>
    <t>運動公園</t>
  </si>
  <si>
    <t>緑　地</t>
    <phoneticPr fontId="4"/>
  </si>
  <si>
    <t>墓地公園</t>
  </si>
  <si>
    <t>地区公園</t>
  </si>
  <si>
    <t>令元</t>
    <rPh sb="0" eb="1">
      <t>レイ</t>
    </rPh>
    <rPh sb="1" eb="2">
      <t>モト</t>
    </rPh>
    <phoneticPr fontId="11"/>
  </si>
  <si>
    <t>（2）公園面積</t>
    <rPh sb="3" eb="5">
      <t>コウエン</t>
    </rPh>
    <rPh sb="5" eb="7">
      <t>メンセキ</t>
    </rPh>
    <phoneticPr fontId="11"/>
  </si>
  <si>
    <t>単位：ha</t>
    <phoneticPr fontId="4"/>
  </si>
  <si>
    <t>資料：公園緑地課</t>
    <phoneticPr fontId="4"/>
  </si>
  <si>
    <t>注：各年度3月31日現在。</t>
    <phoneticPr fontId="4"/>
  </si>
  <si>
    <t>平28</t>
    <rPh sb="0" eb="1">
      <t>ヘイ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</si>
</sst>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29">
    <xf numFmtId="0" fontId="0" fillId="0" borderId="0" xfId="0">
      <alignment vertical="center"/>
    </xf>
    <xf numFmtId="0" fontId="8" fillId="0" borderId="0" xfId="1" applyFont="1" applyFill="1" applyAlignment="1">
      <alignment vertical="center"/>
    </xf>
    <xf numFmtId="0" fontId="5" fillId="0" borderId="0" xfId="1" applyFont="1" applyFill="1" applyBorder="1" applyAlignment="1">
      <alignment vertical="top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10" fillId="0" borderId="0" xfId="1" applyFont="1" applyFill="1" applyBorder="1" applyAlignment="1"/>
    <xf numFmtId="0" fontId="12" fillId="0" borderId="0" xfId="1" applyFont="1" applyFill="1" applyBorder="1" applyAlignment="1">
      <alignment vertical="center"/>
    </xf>
    <xf numFmtId="0" fontId="13" fillId="0" borderId="0" xfId="1" applyFont="1" applyFill="1" applyAlignment="1">
      <alignment vertical="center"/>
    </xf>
    <xf numFmtId="0" fontId="3" fillId="0" borderId="0" xfId="1" applyFont="1" applyFill="1" applyAlignment="1">
      <alignment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12" fillId="0" borderId="2" xfId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vertical="center"/>
    </xf>
    <xf numFmtId="0" fontId="7" fillId="0" borderId="0" xfId="1" applyFont="1" applyFill="1" applyBorder="1" applyAlignment="1">
      <alignment horizontal="right" vertical="center"/>
    </xf>
    <xf numFmtId="3" fontId="7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/>
    </xf>
    <xf numFmtId="3" fontId="6" fillId="0" borderId="5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horizontal="right"/>
    </xf>
    <xf numFmtId="0" fontId="12" fillId="0" borderId="2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5" fillId="0" borderId="0" xfId="1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 wrapText="1"/>
    </xf>
    <xf numFmtId="0" fontId="10" fillId="0" borderId="3" xfId="1" applyFont="1" applyFill="1" applyBorder="1" applyAlignment="1">
      <alignment horizontal="right" vertical="center"/>
    </xf>
    <xf numFmtId="3" fontId="10" fillId="0" borderId="5" xfId="1" applyNumberFormat="1" applyFont="1" applyFill="1" applyBorder="1" applyAlignment="1">
      <alignment vertical="center"/>
    </xf>
  </cellXfs>
  <cellStyles count="2">
    <cellStyle name="標準" xfId="0" builtinId="0"/>
    <cellStyle name="標準_表133～13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2:J30"/>
  <sheetViews>
    <sheetView showGridLines="0" tabSelected="1" zoomScaleNormal="100" zoomScaleSheetLayoutView="100" workbookViewId="0">
      <selection activeCell="Q18" sqref="Q18"/>
    </sheetView>
  </sheetViews>
  <sheetFormatPr defaultColWidth="8" defaultRowHeight="12.75" x14ac:dyDescent="0.15"/>
  <cols>
    <col min="1" max="1" width="4.625" style="24" customWidth="1"/>
    <col min="2" max="2" width="6.75" style="24" customWidth="1"/>
    <col min="3" max="10" width="8.5" style="24" customWidth="1"/>
    <col min="11" max="20" width="4.125" style="24" customWidth="1"/>
    <col min="21" max="256" width="8" style="24"/>
    <col min="257" max="257" width="4.625" style="24" customWidth="1"/>
    <col min="258" max="258" width="6.75" style="24" customWidth="1"/>
    <col min="259" max="266" width="8.5" style="24" customWidth="1"/>
    <col min="267" max="276" width="4.125" style="24" customWidth="1"/>
    <col min="277" max="512" width="8" style="24"/>
    <col min="513" max="513" width="4.625" style="24" customWidth="1"/>
    <col min="514" max="514" width="6.75" style="24" customWidth="1"/>
    <col min="515" max="522" width="8.5" style="24" customWidth="1"/>
    <col min="523" max="532" width="4.125" style="24" customWidth="1"/>
    <col min="533" max="768" width="8" style="24"/>
    <col min="769" max="769" width="4.625" style="24" customWidth="1"/>
    <col min="770" max="770" width="6.75" style="24" customWidth="1"/>
    <col min="771" max="778" width="8.5" style="24" customWidth="1"/>
    <col min="779" max="788" width="4.125" style="24" customWidth="1"/>
    <col min="789" max="1024" width="8" style="24"/>
    <col min="1025" max="1025" width="4.625" style="24" customWidth="1"/>
    <col min="1026" max="1026" width="6.75" style="24" customWidth="1"/>
    <col min="1027" max="1034" width="8.5" style="24" customWidth="1"/>
    <col min="1035" max="1044" width="4.125" style="24" customWidth="1"/>
    <col min="1045" max="1280" width="8" style="24"/>
    <col min="1281" max="1281" width="4.625" style="24" customWidth="1"/>
    <col min="1282" max="1282" width="6.75" style="24" customWidth="1"/>
    <col min="1283" max="1290" width="8.5" style="24" customWidth="1"/>
    <col min="1291" max="1300" width="4.125" style="24" customWidth="1"/>
    <col min="1301" max="1536" width="8" style="24"/>
    <col min="1537" max="1537" width="4.625" style="24" customWidth="1"/>
    <col min="1538" max="1538" width="6.75" style="24" customWidth="1"/>
    <col min="1539" max="1546" width="8.5" style="24" customWidth="1"/>
    <col min="1547" max="1556" width="4.125" style="24" customWidth="1"/>
    <col min="1557" max="1792" width="8" style="24"/>
    <col min="1793" max="1793" width="4.625" style="24" customWidth="1"/>
    <col min="1794" max="1794" width="6.75" style="24" customWidth="1"/>
    <col min="1795" max="1802" width="8.5" style="24" customWidth="1"/>
    <col min="1803" max="1812" width="4.125" style="24" customWidth="1"/>
    <col min="1813" max="2048" width="8" style="24"/>
    <col min="2049" max="2049" width="4.625" style="24" customWidth="1"/>
    <col min="2050" max="2050" width="6.75" style="24" customWidth="1"/>
    <col min="2051" max="2058" width="8.5" style="24" customWidth="1"/>
    <col min="2059" max="2068" width="4.125" style="24" customWidth="1"/>
    <col min="2069" max="2304" width="8" style="24"/>
    <col min="2305" max="2305" width="4.625" style="24" customWidth="1"/>
    <col min="2306" max="2306" width="6.75" style="24" customWidth="1"/>
    <col min="2307" max="2314" width="8.5" style="24" customWidth="1"/>
    <col min="2315" max="2324" width="4.125" style="24" customWidth="1"/>
    <col min="2325" max="2560" width="8" style="24"/>
    <col min="2561" max="2561" width="4.625" style="24" customWidth="1"/>
    <col min="2562" max="2562" width="6.75" style="24" customWidth="1"/>
    <col min="2563" max="2570" width="8.5" style="24" customWidth="1"/>
    <col min="2571" max="2580" width="4.125" style="24" customWidth="1"/>
    <col min="2581" max="2816" width="8" style="24"/>
    <col min="2817" max="2817" width="4.625" style="24" customWidth="1"/>
    <col min="2818" max="2818" width="6.75" style="24" customWidth="1"/>
    <col min="2819" max="2826" width="8.5" style="24" customWidth="1"/>
    <col min="2827" max="2836" width="4.125" style="24" customWidth="1"/>
    <col min="2837" max="3072" width="8" style="24"/>
    <col min="3073" max="3073" width="4.625" style="24" customWidth="1"/>
    <col min="3074" max="3074" width="6.75" style="24" customWidth="1"/>
    <col min="3075" max="3082" width="8.5" style="24" customWidth="1"/>
    <col min="3083" max="3092" width="4.125" style="24" customWidth="1"/>
    <col min="3093" max="3328" width="8" style="24"/>
    <col min="3329" max="3329" width="4.625" style="24" customWidth="1"/>
    <col min="3330" max="3330" width="6.75" style="24" customWidth="1"/>
    <col min="3331" max="3338" width="8.5" style="24" customWidth="1"/>
    <col min="3339" max="3348" width="4.125" style="24" customWidth="1"/>
    <col min="3349" max="3584" width="8" style="24"/>
    <col min="3585" max="3585" width="4.625" style="24" customWidth="1"/>
    <col min="3586" max="3586" width="6.75" style="24" customWidth="1"/>
    <col min="3587" max="3594" width="8.5" style="24" customWidth="1"/>
    <col min="3595" max="3604" width="4.125" style="24" customWidth="1"/>
    <col min="3605" max="3840" width="8" style="24"/>
    <col min="3841" max="3841" width="4.625" style="24" customWidth="1"/>
    <col min="3842" max="3842" width="6.75" style="24" customWidth="1"/>
    <col min="3843" max="3850" width="8.5" style="24" customWidth="1"/>
    <col min="3851" max="3860" width="4.125" style="24" customWidth="1"/>
    <col min="3861" max="4096" width="8" style="24"/>
    <col min="4097" max="4097" width="4.625" style="24" customWidth="1"/>
    <col min="4098" max="4098" width="6.75" style="24" customWidth="1"/>
    <col min="4099" max="4106" width="8.5" style="24" customWidth="1"/>
    <col min="4107" max="4116" width="4.125" style="24" customWidth="1"/>
    <col min="4117" max="4352" width="8" style="24"/>
    <col min="4353" max="4353" width="4.625" style="24" customWidth="1"/>
    <col min="4354" max="4354" width="6.75" style="24" customWidth="1"/>
    <col min="4355" max="4362" width="8.5" style="24" customWidth="1"/>
    <col min="4363" max="4372" width="4.125" style="24" customWidth="1"/>
    <col min="4373" max="4608" width="8" style="24"/>
    <col min="4609" max="4609" width="4.625" style="24" customWidth="1"/>
    <col min="4610" max="4610" width="6.75" style="24" customWidth="1"/>
    <col min="4611" max="4618" width="8.5" style="24" customWidth="1"/>
    <col min="4619" max="4628" width="4.125" style="24" customWidth="1"/>
    <col min="4629" max="4864" width="8" style="24"/>
    <col min="4865" max="4865" width="4.625" style="24" customWidth="1"/>
    <col min="4866" max="4866" width="6.75" style="24" customWidth="1"/>
    <col min="4867" max="4874" width="8.5" style="24" customWidth="1"/>
    <col min="4875" max="4884" width="4.125" style="24" customWidth="1"/>
    <col min="4885" max="5120" width="8" style="24"/>
    <col min="5121" max="5121" width="4.625" style="24" customWidth="1"/>
    <col min="5122" max="5122" width="6.75" style="24" customWidth="1"/>
    <col min="5123" max="5130" width="8.5" style="24" customWidth="1"/>
    <col min="5131" max="5140" width="4.125" style="24" customWidth="1"/>
    <col min="5141" max="5376" width="8" style="24"/>
    <col min="5377" max="5377" width="4.625" style="24" customWidth="1"/>
    <col min="5378" max="5378" width="6.75" style="24" customWidth="1"/>
    <col min="5379" max="5386" width="8.5" style="24" customWidth="1"/>
    <col min="5387" max="5396" width="4.125" style="24" customWidth="1"/>
    <col min="5397" max="5632" width="8" style="24"/>
    <col min="5633" max="5633" width="4.625" style="24" customWidth="1"/>
    <col min="5634" max="5634" width="6.75" style="24" customWidth="1"/>
    <col min="5635" max="5642" width="8.5" style="24" customWidth="1"/>
    <col min="5643" max="5652" width="4.125" style="24" customWidth="1"/>
    <col min="5653" max="5888" width="8" style="24"/>
    <col min="5889" max="5889" width="4.625" style="24" customWidth="1"/>
    <col min="5890" max="5890" width="6.75" style="24" customWidth="1"/>
    <col min="5891" max="5898" width="8.5" style="24" customWidth="1"/>
    <col min="5899" max="5908" width="4.125" style="24" customWidth="1"/>
    <col min="5909" max="6144" width="8" style="24"/>
    <col min="6145" max="6145" width="4.625" style="24" customWidth="1"/>
    <col min="6146" max="6146" width="6.75" style="24" customWidth="1"/>
    <col min="6147" max="6154" width="8.5" style="24" customWidth="1"/>
    <col min="6155" max="6164" width="4.125" style="24" customWidth="1"/>
    <col min="6165" max="6400" width="8" style="24"/>
    <col min="6401" max="6401" width="4.625" style="24" customWidth="1"/>
    <col min="6402" max="6402" width="6.75" style="24" customWidth="1"/>
    <col min="6403" max="6410" width="8.5" style="24" customWidth="1"/>
    <col min="6411" max="6420" width="4.125" style="24" customWidth="1"/>
    <col min="6421" max="6656" width="8" style="24"/>
    <col min="6657" max="6657" width="4.625" style="24" customWidth="1"/>
    <col min="6658" max="6658" width="6.75" style="24" customWidth="1"/>
    <col min="6659" max="6666" width="8.5" style="24" customWidth="1"/>
    <col min="6667" max="6676" width="4.125" style="24" customWidth="1"/>
    <col min="6677" max="6912" width="8" style="24"/>
    <col min="6913" max="6913" width="4.625" style="24" customWidth="1"/>
    <col min="6914" max="6914" width="6.75" style="24" customWidth="1"/>
    <col min="6915" max="6922" width="8.5" style="24" customWidth="1"/>
    <col min="6923" max="6932" width="4.125" style="24" customWidth="1"/>
    <col min="6933" max="7168" width="8" style="24"/>
    <col min="7169" max="7169" width="4.625" style="24" customWidth="1"/>
    <col min="7170" max="7170" width="6.75" style="24" customWidth="1"/>
    <col min="7171" max="7178" width="8.5" style="24" customWidth="1"/>
    <col min="7179" max="7188" width="4.125" style="24" customWidth="1"/>
    <col min="7189" max="7424" width="8" style="24"/>
    <col min="7425" max="7425" width="4.625" style="24" customWidth="1"/>
    <col min="7426" max="7426" width="6.75" style="24" customWidth="1"/>
    <col min="7427" max="7434" width="8.5" style="24" customWidth="1"/>
    <col min="7435" max="7444" width="4.125" style="24" customWidth="1"/>
    <col min="7445" max="7680" width="8" style="24"/>
    <col min="7681" max="7681" width="4.625" style="24" customWidth="1"/>
    <col min="7682" max="7682" width="6.75" style="24" customWidth="1"/>
    <col min="7683" max="7690" width="8.5" style="24" customWidth="1"/>
    <col min="7691" max="7700" width="4.125" style="24" customWidth="1"/>
    <col min="7701" max="7936" width="8" style="24"/>
    <col min="7937" max="7937" width="4.625" style="24" customWidth="1"/>
    <col min="7938" max="7938" width="6.75" style="24" customWidth="1"/>
    <col min="7939" max="7946" width="8.5" style="24" customWidth="1"/>
    <col min="7947" max="7956" width="4.125" style="24" customWidth="1"/>
    <col min="7957" max="8192" width="8" style="24"/>
    <col min="8193" max="8193" width="4.625" style="24" customWidth="1"/>
    <col min="8194" max="8194" width="6.75" style="24" customWidth="1"/>
    <col min="8195" max="8202" width="8.5" style="24" customWidth="1"/>
    <col min="8203" max="8212" width="4.125" style="24" customWidth="1"/>
    <col min="8213" max="8448" width="8" style="24"/>
    <col min="8449" max="8449" width="4.625" style="24" customWidth="1"/>
    <col min="8450" max="8450" width="6.75" style="24" customWidth="1"/>
    <col min="8451" max="8458" width="8.5" style="24" customWidth="1"/>
    <col min="8459" max="8468" width="4.125" style="24" customWidth="1"/>
    <col min="8469" max="8704" width="8" style="24"/>
    <col min="8705" max="8705" width="4.625" style="24" customWidth="1"/>
    <col min="8706" max="8706" width="6.75" style="24" customWidth="1"/>
    <col min="8707" max="8714" width="8.5" style="24" customWidth="1"/>
    <col min="8715" max="8724" width="4.125" style="24" customWidth="1"/>
    <col min="8725" max="8960" width="8" style="24"/>
    <col min="8961" max="8961" width="4.625" style="24" customWidth="1"/>
    <col min="8962" max="8962" width="6.75" style="24" customWidth="1"/>
    <col min="8963" max="8970" width="8.5" style="24" customWidth="1"/>
    <col min="8971" max="8980" width="4.125" style="24" customWidth="1"/>
    <col min="8981" max="9216" width="8" style="24"/>
    <col min="9217" max="9217" width="4.625" style="24" customWidth="1"/>
    <col min="9218" max="9218" width="6.75" style="24" customWidth="1"/>
    <col min="9219" max="9226" width="8.5" style="24" customWidth="1"/>
    <col min="9227" max="9236" width="4.125" style="24" customWidth="1"/>
    <col min="9237" max="9472" width="8" style="24"/>
    <col min="9473" max="9473" width="4.625" style="24" customWidth="1"/>
    <col min="9474" max="9474" width="6.75" style="24" customWidth="1"/>
    <col min="9475" max="9482" width="8.5" style="24" customWidth="1"/>
    <col min="9483" max="9492" width="4.125" style="24" customWidth="1"/>
    <col min="9493" max="9728" width="8" style="24"/>
    <col min="9729" max="9729" width="4.625" style="24" customWidth="1"/>
    <col min="9730" max="9730" width="6.75" style="24" customWidth="1"/>
    <col min="9731" max="9738" width="8.5" style="24" customWidth="1"/>
    <col min="9739" max="9748" width="4.125" style="24" customWidth="1"/>
    <col min="9749" max="9984" width="8" style="24"/>
    <col min="9985" max="9985" width="4.625" style="24" customWidth="1"/>
    <col min="9986" max="9986" width="6.75" style="24" customWidth="1"/>
    <col min="9987" max="9994" width="8.5" style="24" customWidth="1"/>
    <col min="9995" max="10004" width="4.125" style="24" customWidth="1"/>
    <col min="10005" max="10240" width="8" style="24"/>
    <col min="10241" max="10241" width="4.625" style="24" customWidth="1"/>
    <col min="10242" max="10242" width="6.75" style="24" customWidth="1"/>
    <col min="10243" max="10250" width="8.5" style="24" customWidth="1"/>
    <col min="10251" max="10260" width="4.125" style="24" customWidth="1"/>
    <col min="10261" max="10496" width="8" style="24"/>
    <col min="10497" max="10497" width="4.625" style="24" customWidth="1"/>
    <col min="10498" max="10498" width="6.75" style="24" customWidth="1"/>
    <col min="10499" max="10506" width="8.5" style="24" customWidth="1"/>
    <col min="10507" max="10516" width="4.125" style="24" customWidth="1"/>
    <col min="10517" max="10752" width="8" style="24"/>
    <col min="10753" max="10753" width="4.625" style="24" customWidth="1"/>
    <col min="10754" max="10754" width="6.75" style="24" customWidth="1"/>
    <col min="10755" max="10762" width="8.5" style="24" customWidth="1"/>
    <col min="10763" max="10772" width="4.125" style="24" customWidth="1"/>
    <col min="10773" max="11008" width="8" style="24"/>
    <col min="11009" max="11009" width="4.625" style="24" customWidth="1"/>
    <col min="11010" max="11010" width="6.75" style="24" customWidth="1"/>
    <col min="11011" max="11018" width="8.5" style="24" customWidth="1"/>
    <col min="11019" max="11028" width="4.125" style="24" customWidth="1"/>
    <col min="11029" max="11264" width="8" style="24"/>
    <col min="11265" max="11265" width="4.625" style="24" customWidth="1"/>
    <col min="11266" max="11266" width="6.75" style="24" customWidth="1"/>
    <col min="11267" max="11274" width="8.5" style="24" customWidth="1"/>
    <col min="11275" max="11284" width="4.125" style="24" customWidth="1"/>
    <col min="11285" max="11520" width="8" style="24"/>
    <col min="11521" max="11521" width="4.625" style="24" customWidth="1"/>
    <col min="11522" max="11522" width="6.75" style="24" customWidth="1"/>
    <col min="11523" max="11530" width="8.5" style="24" customWidth="1"/>
    <col min="11531" max="11540" width="4.125" style="24" customWidth="1"/>
    <col min="11541" max="11776" width="8" style="24"/>
    <col min="11777" max="11777" width="4.625" style="24" customWidth="1"/>
    <col min="11778" max="11778" width="6.75" style="24" customWidth="1"/>
    <col min="11779" max="11786" width="8.5" style="24" customWidth="1"/>
    <col min="11787" max="11796" width="4.125" style="24" customWidth="1"/>
    <col min="11797" max="12032" width="8" style="24"/>
    <col min="12033" max="12033" width="4.625" style="24" customWidth="1"/>
    <col min="12034" max="12034" width="6.75" style="24" customWidth="1"/>
    <col min="12035" max="12042" width="8.5" style="24" customWidth="1"/>
    <col min="12043" max="12052" width="4.125" style="24" customWidth="1"/>
    <col min="12053" max="12288" width="8" style="24"/>
    <col min="12289" max="12289" width="4.625" style="24" customWidth="1"/>
    <col min="12290" max="12290" width="6.75" style="24" customWidth="1"/>
    <col min="12291" max="12298" width="8.5" style="24" customWidth="1"/>
    <col min="12299" max="12308" width="4.125" style="24" customWidth="1"/>
    <col min="12309" max="12544" width="8" style="24"/>
    <col min="12545" max="12545" width="4.625" style="24" customWidth="1"/>
    <col min="12546" max="12546" width="6.75" style="24" customWidth="1"/>
    <col min="12547" max="12554" width="8.5" style="24" customWidth="1"/>
    <col min="12555" max="12564" width="4.125" style="24" customWidth="1"/>
    <col min="12565" max="12800" width="8" style="24"/>
    <col min="12801" max="12801" width="4.625" style="24" customWidth="1"/>
    <col min="12802" max="12802" width="6.75" style="24" customWidth="1"/>
    <col min="12803" max="12810" width="8.5" style="24" customWidth="1"/>
    <col min="12811" max="12820" width="4.125" style="24" customWidth="1"/>
    <col min="12821" max="13056" width="8" style="24"/>
    <col min="13057" max="13057" width="4.625" style="24" customWidth="1"/>
    <col min="13058" max="13058" width="6.75" style="24" customWidth="1"/>
    <col min="13059" max="13066" width="8.5" style="24" customWidth="1"/>
    <col min="13067" max="13076" width="4.125" style="24" customWidth="1"/>
    <col min="13077" max="13312" width="8" style="24"/>
    <col min="13313" max="13313" width="4.625" style="24" customWidth="1"/>
    <col min="13314" max="13314" width="6.75" style="24" customWidth="1"/>
    <col min="13315" max="13322" width="8.5" style="24" customWidth="1"/>
    <col min="13323" max="13332" width="4.125" style="24" customWidth="1"/>
    <col min="13333" max="13568" width="8" style="24"/>
    <col min="13569" max="13569" width="4.625" style="24" customWidth="1"/>
    <col min="13570" max="13570" width="6.75" style="24" customWidth="1"/>
    <col min="13571" max="13578" width="8.5" style="24" customWidth="1"/>
    <col min="13579" max="13588" width="4.125" style="24" customWidth="1"/>
    <col min="13589" max="13824" width="8" style="24"/>
    <col min="13825" max="13825" width="4.625" style="24" customWidth="1"/>
    <col min="13826" max="13826" width="6.75" style="24" customWidth="1"/>
    <col min="13827" max="13834" width="8.5" style="24" customWidth="1"/>
    <col min="13835" max="13844" width="4.125" style="24" customWidth="1"/>
    <col min="13845" max="14080" width="8" style="24"/>
    <col min="14081" max="14081" width="4.625" style="24" customWidth="1"/>
    <col min="14082" max="14082" width="6.75" style="24" customWidth="1"/>
    <col min="14083" max="14090" width="8.5" style="24" customWidth="1"/>
    <col min="14091" max="14100" width="4.125" style="24" customWidth="1"/>
    <col min="14101" max="14336" width="8" style="24"/>
    <col min="14337" max="14337" width="4.625" style="24" customWidth="1"/>
    <col min="14338" max="14338" width="6.75" style="24" customWidth="1"/>
    <col min="14339" max="14346" width="8.5" style="24" customWidth="1"/>
    <col min="14347" max="14356" width="4.125" style="24" customWidth="1"/>
    <col min="14357" max="14592" width="8" style="24"/>
    <col min="14593" max="14593" width="4.625" style="24" customWidth="1"/>
    <col min="14594" max="14594" width="6.75" style="24" customWidth="1"/>
    <col min="14595" max="14602" width="8.5" style="24" customWidth="1"/>
    <col min="14603" max="14612" width="4.125" style="24" customWidth="1"/>
    <col min="14613" max="14848" width="8" style="24"/>
    <col min="14849" max="14849" width="4.625" style="24" customWidth="1"/>
    <col min="14850" max="14850" width="6.75" style="24" customWidth="1"/>
    <col min="14851" max="14858" width="8.5" style="24" customWidth="1"/>
    <col min="14859" max="14868" width="4.125" style="24" customWidth="1"/>
    <col min="14869" max="15104" width="8" style="24"/>
    <col min="15105" max="15105" width="4.625" style="24" customWidth="1"/>
    <col min="15106" max="15106" width="6.75" style="24" customWidth="1"/>
    <col min="15107" max="15114" width="8.5" style="24" customWidth="1"/>
    <col min="15115" max="15124" width="4.125" style="24" customWidth="1"/>
    <col min="15125" max="15360" width="8" style="24"/>
    <col min="15361" max="15361" width="4.625" style="24" customWidth="1"/>
    <col min="15362" max="15362" width="6.75" style="24" customWidth="1"/>
    <col min="15363" max="15370" width="8.5" style="24" customWidth="1"/>
    <col min="15371" max="15380" width="4.125" style="24" customWidth="1"/>
    <col min="15381" max="15616" width="8" style="24"/>
    <col min="15617" max="15617" width="4.625" style="24" customWidth="1"/>
    <col min="15618" max="15618" width="6.75" style="24" customWidth="1"/>
    <col min="15619" max="15626" width="8.5" style="24" customWidth="1"/>
    <col min="15627" max="15636" width="4.125" style="24" customWidth="1"/>
    <col min="15637" max="15872" width="8" style="24"/>
    <col min="15873" max="15873" width="4.625" style="24" customWidth="1"/>
    <col min="15874" max="15874" width="6.75" style="24" customWidth="1"/>
    <col min="15875" max="15882" width="8.5" style="24" customWidth="1"/>
    <col min="15883" max="15892" width="4.125" style="24" customWidth="1"/>
    <col min="15893" max="16128" width="8" style="24"/>
    <col min="16129" max="16129" width="4.625" style="24" customWidth="1"/>
    <col min="16130" max="16130" width="6.75" style="24" customWidth="1"/>
    <col min="16131" max="16138" width="8.5" style="24" customWidth="1"/>
    <col min="16139" max="16148" width="4.125" style="24" customWidth="1"/>
    <col min="16149" max="16384" width="8" style="24"/>
  </cols>
  <sheetData>
    <row r="2" spans="1:10" s="4" customFormat="1" ht="22.5" customHeight="1" x14ac:dyDescent="0.15">
      <c r="A2" s="1"/>
      <c r="B2" s="2" t="s">
        <v>0</v>
      </c>
      <c r="C2" s="3"/>
      <c r="D2" s="3"/>
      <c r="E2" s="3"/>
      <c r="F2" s="3"/>
      <c r="G2" s="3"/>
      <c r="H2" s="3"/>
      <c r="I2" s="3"/>
    </row>
    <row r="3" spans="1:10" s="4" customFormat="1" ht="12.75" customHeight="1" x14ac:dyDescent="0.15">
      <c r="A3" s="1"/>
      <c r="B3" s="5" t="s">
        <v>1</v>
      </c>
      <c r="C3" s="6"/>
      <c r="D3" s="6"/>
      <c r="E3" s="6"/>
      <c r="F3" s="6"/>
      <c r="G3" s="6"/>
      <c r="H3" s="6"/>
      <c r="I3" s="6"/>
      <c r="J3" s="7"/>
    </row>
    <row r="4" spans="1:10" s="8" customFormat="1" ht="12.75" customHeight="1" x14ac:dyDescent="0.15">
      <c r="B4" s="9" t="s">
        <v>2</v>
      </c>
      <c r="C4" s="9" t="s">
        <v>3</v>
      </c>
      <c r="D4" s="10" t="s">
        <v>4</v>
      </c>
      <c r="E4" s="10" t="s">
        <v>5</v>
      </c>
      <c r="F4" s="10" t="s">
        <v>6</v>
      </c>
      <c r="G4" s="10" t="s">
        <v>7</v>
      </c>
      <c r="H4" s="10" t="s">
        <v>8</v>
      </c>
      <c r="I4" s="10" t="s">
        <v>9</v>
      </c>
      <c r="J4" s="11" t="s">
        <v>10</v>
      </c>
    </row>
    <row r="5" spans="1:10" s="12" customFormat="1" ht="12.75" customHeight="1" x14ac:dyDescent="0.15">
      <c r="B5" s="13" t="s">
        <v>16</v>
      </c>
      <c r="C5" s="14">
        <v>165</v>
      </c>
      <c r="D5" s="14">
        <v>116</v>
      </c>
      <c r="E5" s="14">
        <v>16</v>
      </c>
      <c r="F5" s="14">
        <v>3</v>
      </c>
      <c r="G5" s="14">
        <v>2</v>
      </c>
      <c r="H5" s="14">
        <v>26</v>
      </c>
      <c r="I5" s="14">
        <v>1</v>
      </c>
      <c r="J5" s="14">
        <v>1</v>
      </c>
    </row>
    <row r="6" spans="1:10" s="12" customFormat="1" ht="12.75" customHeight="1" x14ac:dyDescent="0.15">
      <c r="B6" s="13">
        <v>29</v>
      </c>
      <c r="C6" s="14">
        <v>165</v>
      </c>
      <c r="D6" s="14">
        <v>116</v>
      </c>
      <c r="E6" s="14">
        <v>16</v>
      </c>
      <c r="F6" s="14">
        <v>3</v>
      </c>
      <c r="G6" s="14">
        <v>2</v>
      </c>
      <c r="H6" s="14">
        <v>26</v>
      </c>
      <c r="I6" s="14">
        <v>1</v>
      </c>
      <c r="J6" s="14">
        <v>1</v>
      </c>
    </row>
    <row r="7" spans="1:10" s="12" customFormat="1" ht="12.75" customHeight="1" x14ac:dyDescent="0.15">
      <c r="B7" s="13">
        <v>30</v>
      </c>
      <c r="C7" s="14">
        <v>172</v>
      </c>
      <c r="D7" s="14">
        <v>121</v>
      </c>
      <c r="E7" s="14">
        <v>18</v>
      </c>
      <c r="F7" s="14">
        <v>3</v>
      </c>
      <c r="G7" s="14">
        <v>2</v>
      </c>
      <c r="H7" s="14">
        <v>26</v>
      </c>
      <c r="I7" s="14">
        <v>1</v>
      </c>
      <c r="J7" s="14">
        <v>1</v>
      </c>
    </row>
    <row r="8" spans="1:10" s="8" customFormat="1" ht="12.75" customHeight="1" x14ac:dyDescent="0.15">
      <c r="B8" s="13" t="s">
        <v>11</v>
      </c>
      <c r="C8" s="14">
        <v>176</v>
      </c>
      <c r="D8" s="14">
        <v>122</v>
      </c>
      <c r="E8" s="14">
        <v>18</v>
      </c>
      <c r="F8" s="14">
        <v>3</v>
      </c>
      <c r="G8" s="14">
        <v>2</v>
      </c>
      <c r="H8" s="14">
        <v>29</v>
      </c>
      <c r="I8" s="14">
        <v>1</v>
      </c>
      <c r="J8" s="14">
        <v>1</v>
      </c>
    </row>
    <row r="9" spans="1:10" s="8" customFormat="1" ht="12.75" customHeight="1" x14ac:dyDescent="0.15">
      <c r="B9" s="13">
        <v>2</v>
      </c>
      <c r="C9" s="14">
        <v>176</v>
      </c>
      <c r="D9" s="14">
        <v>122</v>
      </c>
      <c r="E9" s="14">
        <v>18</v>
      </c>
      <c r="F9" s="14">
        <v>3</v>
      </c>
      <c r="G9" s="14">
        <v>2</v>
      </c>
      <c r="H9" s="14">
        <v>29</v>
      </c>
      <c r="I9" s="14">
        <v>1</v>
      </c>
      <c r="J9" s="14">
        <v>1</v>
      </c>
    </row>
    <row r="10" spans="1:10" s="8" customFormat="1" ht="12.75" customHeight="1" x14ac:dyDescent="0.15">
      <c r="B10" s="13">
        <v>3</v>
      </c>
      <c r="C10" s="14">
        <v>178</v>
      </c>
      <c r="D10" s="14">
        <v>124</v>
      </c>
      <c r="E10" s="14">
        <v>18</v>
      </c>
      <c r="F10" s="14">
        <v>3</v>
      </c>
      <c r="G10" s="14">
        <v>2</v>
      </c>
      <c r="H10" s="14">
        <v>29</v>
      </c>
      <c r="I10" s="14">
        <v>1</v>
      </c>
      <c r="J10" s="14">
        <v>1</v>
      </c>
    </row>
    <row r="11" spans="1:10" s="12" customFormat="1" ht="12.75" customHeight="1" x14ac:dyDescent="0.15">
      <c r="B11" s="27">
        <v>4</v>
      </c>
      <c r="C11" s="28">
        <f>SUM(D11:J11)</f>
        <v>182</v>
      </c>
      <c r="D11" s="28">
        <v>128</v>
      </c>
      <c r="E11" s="28">
        <v>18</v>
      </c>
      <c r="F11" s="28">
        <v>3</v>
      </c>
      <c r="G11" s="28">
        <v>2</v>
      </c>
      <c r="H11" s="28">
        <v>29</v>
      </c>
      <c r="I11" s="28">
        <v>1</v>
      </c>
      <c r="J11" s="28">
        <v>1</v>
      </c>
    </row>
    <row r="12" spans="1:10" s="12" customFormat="1" ht="12.75" customHeight="1" x14ac:dyDescent="0.15">
      <c r="B12" s="15"/>
      <c r="C12" s="16"/>
      <c r="D12" s="16"/>
      <c r="E12" s="16"/>
      <c r="F12" s="16"/>
      <c r="G12" s="16"/>
      <c r="H12" s="16"/>
      <c r="I12" s="16"/>
      <c r="J12" s="16"/>
    </row>
    <row r="13" spans="1:10" s="12" customFormat="1" ht="12.75" customHeight="1" x14ac:dyDescent="0.15">
      <c r="B13" s="17" t="s">
        <v>12</v>
      </c>
      <c r="C13" s="18"/>
      <c r="D13" s="19"/>
      <c r="E13" s="19"/>
      <c r="F13" s="19"/>
      <c r="G13" s="19"/>
      <c r="H13" s="19"/>
      <c r="I13" s="19"/>
      <c r="J13" s="20" t="s">
        <v>13</v>
      </c>
    </row>
    <row r="14" spans="1:10" s="8" customFormat="1" ht="12.75" customHeight="1" x14ac:dyDescent="0.15">
      <c r="B14" s="9" t="s">
        <v>2</v>
      </c>
      <c r="C14" s="9" t="s">
        <v>3</v>
      </c>
      <c r="D14" s="10" t="s">
        <v>4</v>
      </c>
      <c r="E14" s="10" t="s">
        <v>5</v>
      </c>
      <c r="F14" s="10" t="s">
        <v>6</v>
      </c>
      <c r="G14" s="10" t="s">
        <v>7</v>
      </c>
      <c r="H14" s="10" t="s">
        <v>8</v>
      </c>
      <c r="I14" s="10" t="s">
        <v>9</v>
      </c>
      <c r="J14" s="11" t="s">
        <v>10</v>
      </c>
    </row>
    <row r="15" spans="1:10" s="8" customFormat="1" ht="12.75" customHeight="1" x14ac:dyDescent="0.15">
      <c r="B15" s="13" t="s">
        <v>16</v>
      </c>
      <c r="C15" s="14">
        <v>239</v>
      </c>
      <c r="D15" s="14">
        <v>33</v>
      </c>
      <c r="E15" s="14">
        <v>24</v>
      </c>
      <c r="F15" s="14">
        <v>63</v>
      </c>
      <c r="G15" s="14">
        <v>35</v>
      </c>
      <c r="H15" s="14">
        <v>53</v>
      </c>
      <c r="I15" s="14">
        <v>26</v>
      </c>
      <c r="J15" s="14">
        <v>5</v>
      </c>
    </row>
    <row r="16" spans="1:10" s="8" customFormat="1" ht="12.75" customHeight="1" x14ac:dyDescent="0.15">
      <c r="B16" s="21">
        <v>29</v>
      </c>
      <c r="C16" s="14">
        <v>239</v>
      </c>
      <c r="D16" s="14">
        <v>33</v>
      </c>
      <c r="E16" s="14">
        <v>24</v>
      </c>
      <c r="F16" s="14">
        <v>63</v>
      </c>
      <c r="G16" s="14">
        <v>35</v>
      </c>
      <c r="H16" s="14">
        <v>53</v>
      </c>
      <c r="I16" s="14">
        <v>26</v>
      </c>
      <c r="J16" s="14">
        <v>5</v>
      </c>
    </row>
    <row r="17" spans="2:10" s="8" customFormat="1" ht="12.75" customHeight="1" x14ac:dyDescent="0.15">
      <c r="B17" s="21">
        <v>30</v>
      </c>
      <c r="C17" s="14">
        <v>244</v>
      </c>
      <c r="D17" s="14">
        <v>34</v>
      </c>
      <c r="E17" s="14">
        <v>28</v>
      </c>
      <c r="F17" s="14">
        <v>63</v>
      </c>
      <c r="G17" s="14">
        <v>35</v>
      </c>
      <c r="H17" s="14">
        <v>53</v>
      </c>
      <c r="I17" s="14">
        <v>26</v>
      </c>
      <c r="J17" s="14">
        <v>5</v>
      </c>
    </row>
    <row r="18" spans="2:10" s="22" customFormat="1" ht="12.75" customHeight="1" x14ac:dyDescent="0.15">
      <c r="B18" s="13" t="s">
        <v>11</v>
      </c>
      <c r="C18" s="14">
        <v>244</v>
      </c>
      <c r="D18" s="14">
        <v>34</v>
      </c>
      <c r="E18" s="14">
        <v>28</v>
      </c>
      <c r="F18" s="14">
        <v>63</v>
      </c>
      <c r="G18" s="14">
        <v>35</v>
      </c>
      <c r="H18" s="14">
        <v>53</v>
      </c>
      <c r="I18" s="14">
        <v>26</v>
      </c>
      <c r="J18" s="14">
        <v>5</v>
      </c>
    </row>
    <row r="19" spans="2:10" s="22" customFormat="1" ht="12.75" customHeight="1" x14ac:dyDescent="0.15">
      <c r="B19" s="13">
        <v>2</v>
      </c>
      <c r="C19" s="14">
        <v>244</v>
      </c>
      <c r="D19" s="14">
        <v>34</v>
      </c>
      <c r="E19" s="14">
        <v>28</v>
      </c>
      <c r="F19" s="14">
        <v>63</v>
      </c>
      <c r="G19" s="14">
        <v>35</v>
      </c>
      <c r="H19" s="14">
        <v>53</v>
      </c>
      <c r="I19" s="14">
        <v>26</v>
      </c>
      <c r="J19" s="14">
        <v>5</v>
      </c>
    </row>
    <row r="20" spans="2:10" s="22" customFormat="1" ht="12.75" customHeight="1" x14ac:dyDescent="0.15">
      <c r="B20" s="13">
        <v>3</v>
      </c>
      <c r="C20" s="14">
        <v>244.44</v>
      </c>
      <c r="D20" s="14">
        <v>34</v>
      </c>
      <c r="E20" s="14">
        <v>28</v>
      </c>
      <c r="F20" s="14">
        <v>63</v>
      </c>
      <c r="G20" s="14">
        <v>35</v>
      </c>
      <c r="H20" s="14">
        <v>53</v>
      </c>
      <c r="I20" s="14">
        <v>26</v>
      </c>
      <c r="J20" s="14">
        <v>5</v>
      </c>
    </row>
    <row r="21" spans="2:10" s="8" customFormat="1" ht="12.75" customHeight="1" x14ac:dyDescent="0.15">
      <c r="B21" s="27">
        <v>4</v>
      </c>
      <c r="C21" s="28">
        <f>SUM(D21:J21)</f>
        <v>245.06</v>
      </c>
      <c r="D21" s="28">
        <v>35.340000000000003</v>
      </c>
      <c r="E21" s="28">
        <v>27.72</v>
      </c>
      <c r="F21" s="28">
        <v>63</v>
      </c>
      <c r="G21" s="28">
        <v>35</v>
      </c>
      <c r="H21" s="28">
        <v>53</v>
      </c>
      <c r="I21" s="28">
        <v>26</v>
      </c>
      <c r="J21" s="28">
        <v>5</v>
      </c>
    </row>
    <row r="22" spans="2:10" x14ac:dyDescent="0.15">
      <c r="B22" s="8" t="s">
        <v>14</v>
      </c>
      <c r="C22" s="8"/>
      <c r="D22" s="8" t="s">
        <v>15</v>
      </c>
      <c r="E22" s="23"/>
      <c r="F22" s="23"/>
      <c r="G22" s="23"/>
      <c r="H22" s="23"/>
      <c r="I22" s="23"/>
      <c r="J22" s="23"/>
    </row>
    <row r="23" spans="2:10" x14ac:dyDescent="0.15">
      <c r="B23" s="23"/>
      <c r="C23" s="23"/>
      <c r="D23" s="23"/>
      <c r="E23" s="23"/>
      <c r="F23" s="23"/>
      <c r="G23" s="23"/>
      <c r="H23" s="23"/>
      <c r="I23" s="23"/>
      <c r="J23" s="23"/>
    </row>
    <row r="25" spans="2:10" ht="18" customHeight="1" x14ac:dyDescent="0.15"/>
    <row r="26" spans="2:10" ht="12.75" customHeight="1" x14ac:dyDescent="0.15">
      <c r="B26" s="25"/>
      <c r="C26" s="25"/>
      <c r="D26" s="25"/>
      <c r="E26" s="25"/>
    </row>
    <row r="27" spans="2:10" x14ac:dyDescent="0.15">
      <c r="B27" s="25"/>
      <c r="C27" s="25"/>
      <c r="D27" s="26"/>
      <c r="E27" s="25"/>
    </row>
    <row r="28" spans="2:10" ht="12.75" customHeight="1" x14ac:dyDescent="0.15">
      <c r="B28" s="25"/>
      <c r="C28" s="25"/>
      <c r="D28" s="25"/>
      <c r="E28" s="25"/>
      <c r="F28" s="25"/>
    </row>
    <row r="29" spans="2:10" x14ac:dyDescent="0.15">
      <c r="B29" s="25"/>
      <c r="C29" s="25"/>
      <c r="D29" s="25"/>
      <c r="E29" s="25"/>
      <c r="F29" s="25"/>
    </row>
    <row r="30" spans="2:10" x14ac:dyDescent="0.15">
      <c r="B30" s="25"/>
      <c r="C30" s="25"/>
      <c r="D30" s="25"/>
      <c r="E30" s="25"/>
      <c r="F30" s="25"/>
    </row>
  </sheetData>
  <phoneticPr fontId="1"/>
  <pageMargins left="0.78740157480314965" right="0.78740157480314965" top="0.78740157480314965" bottom="0.59055118110236227" header="0.39370078740157483" footer="0.39370078740157483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2023-01-30T04:43:22Z</cp:lastPrinted>
  <dcterms:created xsi:type="dcterms:W3CDTF">2019-01-10T01:59:31Z</dcterms:created>
  <dcterms:modified xsi:type="dcterms:W3CDTF">2024-06-24T05:17:43Z</dcterms:modified>
</cp:coreProperties>
</file>