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90" windowWidth="15240" windowHeight="8445"/>
  </bookViews>
  <sheets>
    <sheet name="130" sheetId="2" r:id="rId1"/>
  </sheets>
  <definedNames>
    <definedName name="_xlnm.Print_Area" localSheetId="0">'130'!$B$2:$M$54</definedName>
  </definedNames>
  <calcPr calcId="162913"/>
</workbook>
</file>

<file path=xl/sharedStrings.xml><?xml version="1.0" encoding="utf-8"?>
<sst xmlns="http://schemas.openxmlformats.org/spreadsheetml/2006/main" count="89" uniqueCount="26">
  <si>
    <t>種類別</t>
  </si>
  <si>
    <t>棟数</t>
  </si>
  <si>
    <t>床面積</t>
  </si>
  <si>
    <t>その他</t>
    <rPh sb="2" eb="3">
      <t>タ</t>
    </rPh>
    <phoneticPr fontId="3"/>
  </si>
  <si>
    <t>鉄骨鉄筋ｺﾝｸﾘ-ﾄ造</t>
    <phoneticPr fontId="3"/>
  </si>
  <si>
    <t>鉄筋ｺﾝｸﾘ-ﾄ造</t>
    <phoneticPr fontId="3"/>
  </si>
  <si>
    <t>鉄骨造</t>
    <phoneticPr fontId="3"/>
  </si>
  <si>
    <t>軽量鉄骨造</t>
    <phoneticPr fontId="3"/>
  </si>
  <si>
    <t>れんが造・ｺﾝｸﾘ-ﾄﾌﾞﾛｯｸ造</t>
    <phoneticPr fontId="3"/>
  </si>
  <si>
    <t>その他</t>
    <phoneticPr fontId="3"/>
  </si>
  <si>
    <t>鉄骨鉄筋ｺﾝｸﾘ-ﾄ造</t>
    <phoneticPr fontId="3"/>
  </si>
  <si>
    <t>鉄筋ｺﾝｸﾘ-ﾄ造</t>
    <phoneticPr fontId="3"/>
  </si>
  <si>
    <t>鉄骨造</t>
    <phoneticPr fontId="3"/>
  </si>
  <si>
    <t>軽量鉄骨造</t>
    <phoneticPr fontId="3"/>
  </si>
  <si>
    <t>れんが造・ｺﾝｸﾘ-ﾄﾌﾞﾛｯｸ造</t>
    <phoneticPr fontId="3"/>
  </si>
  <si>
    <t>その他</t>
    <phoneticPr fontId="3"/>
  </si>
  <si>
    <t>住宅･アパート</t>
    <rPh sb="0" eb="2">
      <t>ジュウタク</t>
    </rPh>
    <phoneticPr fontId="3"/>
  </si>
  <si>
    <t>-</t>
  </si>
  <si>
    <t>棟数</t>
    <rPh sb="0" eb="1">
      <t>ムネ</t>
    </rPh>
    <rPh sb="1" eb="2">
      <t>スウ</t>
    </rPh>
    <phoneticPr fontId="3"/>
  </si>
  <si>
    <t>床面積</t>
    <rPh sb="0" eb="3">
      <t>ユカメンセキ</t>
    </rPh>
    <phoneticPr fontId="3"/>
  </si>
  <si>
    <t>単位：棟，㎡</t>
    <rPh sb="0" eb="2">
      <t>タンイ</t>
    </rPh>
    <rPh sb="3" eb="4">
      <t>トウ</t>
    </rPh>
    <phoneticPr fontId="3"/>
  </si>
  <si>
    <t>合　計</t>
    <phoneticPr fontId="3"/>
  </si>
  <si>
    <t>130　課税家屋の概要（木造家屋以外）</t>
    <rPh sb="4" eb="6">
      <t>カゼイ</t>
    </rPh>
    <rPh sb="6" eb="8">
      <t>カオク</t>
    </rPh>
    <rPh sb="9" eb="11">
      <t>ガイヨウ</t>
    </rPh>
    <rPh sb="12" eb="14">
      <t>モクゾウ</t>
    </rPh>
    <rPh sb="14" eb="16">
      <t>カオク</t>
    </rPh>
    <rPh sb="16" eb="18">
      <t>イガイ</t>
    </rPh>
    <phoneticPr fontId="3"/>
  </si>
  <si>
    <t>平24</t>
    <rPh sb="0" eb="1">
      <t>ヘイ</t>
    </rPh>
    <phoneticPr fontId="3"/>
  </si>
  <si>
    <t>令元</t>
    <rPh sb="0" eb="1">
      <t>レイ</t>
    </rPh>
    <rPh sb="1" eb="2">
      <t>モト</t>
    </rPh>
    <phoneticPr fontId="3"/>
  </si>
  <si>
    <t>資料：資産税課　　注1:各年1月1日現在。　　注2：棟数に増築分は含めない。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</si>
</sst>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3" x14ac:knownFonts="1">
    <font>
      <sz val="10.4"/>
      <name val="ＭＳ 明朝"/>
      <family val="1"/>
      <charset val="128"/>
    </font>
    <font>
      <i/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i/>
      <sz val="8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/>
    <xf numFmtId="0" fontId="6" fillId="0" borderId="0" xfId="2" applyFont="1" applyFill="1" applyBorder="1" applyAlignment="1">
      <alignment vertical="top"/>
    </xf>
    <xf numFmtId="0" fontId="7" fillId="0" borderId="0" xfId="2" applyFont="1" applyFill="1" applyAlignment="1">
      <alignment vertical="top"/>
    </xf>
    <xf numFmtId="0" fontId="2" fillId="0" borderId="0" xfId="2" applyFont="1" applyFill="1" applyAlignment="1"/>
    <xf numFmtId="0" fontId="2" fillId="0" borderId="0" xfId="2" applyFont="1" applyFill="1" applyBorder="1" applyAlignment="1"/>
    <xf numFmtId="0" fontId="7" fillId="0" borderId="1" xfId="2" applyFont="1" applyFill="1" applyBorder="1" applyAlignment="1">
      <alignment vertical="center" shrinkToFit="1"/>
    </xf>
    <xf numFmtId="0" fontId="7" fillId="0" borderId="2" xfId="2" applyFont="1" applyFill="1" applyBorder="1" applyAlignment="1">
      <alignment vertical="center" shrinkToFit="1"/>
    </xf>
    <xf numFmtId="3" fontId="7" fillId="0" borderId="0" xfId="2" applyNumberFormat="1" applyFont="1" applyFill="1" applyBorder="1" applyAlignment="1">
      <alignment vertical="center" shrinkToFit="1"/>
    </xf>
    <xf numFmtId="3" fontId="7" fillId="0" borderId="0" xfId="2" applyNumberFormat="1" applyFont="1" applyFill="1" applyBorder="1" applyAlignment="1">
      <alignment horizontal="right" vertical="center" shrinkToFit="1"/>
    </xf>
    <xf numFmtId="3" fontId="7" fillId="0" borderId="3" xfId="2" applyNumberFormat="1" applyFont="1" applyFill="1" applyBorder="1" applyAlignment="1">
      <alignment horizontal="right" vertical="center" shrinkToFit="1"/>
    </xf>
    <xf numFmtId="0" fontId="7" fillId="0" borderId="3" xfId="2" applyFont="1" applyFill="1" applyBorder="1" applyAlignment="1">
      <alignment horizontal="right" vertical="center" shrinkToFit="1"/>
    </xf>
    <xf numFmtId="3" fontId="7" fillId="0" borderId="3" xfId="2" applyNumberFormat="1" applyFont="1" applyFill="1" applyBorder="1" applyAlignment="1">
      <alignment vertical="center" shrinkToFit="1"/>
    </xf>
    <xf numFmtId="0" fontId="9" fillId="0" borderId="0" xfId="2" applyFont="1" applyFill="1" applyBorder="1"/>
    <xf numFmtId="0" fontId="9" fillId="0" borderId="0" xfId="2" applyFont="1" applyFill="1"/>
    <xf numFmtId="0" fontId="9" fillId="0" borderId="0" xfId="2" applyFont="1" applyFill="1" applyBorder="1" applyAlignment="1"/>
    <xf numFmtId="0" fontId="8" fillId="0" borderId="0" xfId="2" applyFont="1" applyFill="1" applyBorder="1" applyAlignment="1">
      <alignment horizontal="right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 shrinkToFit="1"/>
    </xf>
    <xf numFmtId="3" fontId="8" fillId="0" borderId="8" xfId="2" applyNumberFormat="1" applyFont="1" applyFill="1" applyBorder="1" applyAlignment="1">
      <alignment vertical="center" shrinkToFit="1"/>
    </xf>
    <xf numFmtId="3" fontId="2" fillId="0" borderId="0" xfId="2" applyNumberFormat="1" applyFont="1" applyFill="1"/>
    <xf numFmtId="3" fontId="4" fillId="0" borderId="0" xfId="2" applyNumberFormat="1" applyFont="1" applyFill="1"/>
    <xf numFmtId="38" fontId="7" fillId="0" borderId="0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vertical="center" shrinkToFit="1"/>
    </xf>
    <xf numFmtId="176" fontId="10" fillId="0" borderId="0" xfId="1" applyNumberFormat="1" applyFont="1" applyFill="1"/>
    <xf numFmtId="176" fontId="1" fillId="0" borderId="0" xfId="1" applyNumberFormat="1" applyFont="1" applyFill="1"/>
    <xf numFmtId="176" fontId="11" fillId="0" borderId="0" xfId="1" applyNumberFormat="1" applyFont="1" applyFill="1"/>
    <xf numFmtId="0" fontId="8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shrinkToFit="1"/>
    </xf>
    <xf numFmtId="0" fontId="7" fillId="0" borderId="3" xfId="2" applyFont="1" applyFill="1" applyBorder="1" applyAlignment="1">
      <alignment vertical="center" shrinkToFit="1"/>
    </xf>
    <xf numFmtId="0" fontId="12" fillId="0" borderId="7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vertical="center" shrinkToFit="1"/>
    </xf>
    <xf numFmtId="38" fontId="12" fillId="0" borderId="0" xfId="1" applyFont="1" applyFill="1" applyBorder="1" applyAlignment="1">
      <alignment vertical="center" shrinkToFit="1"/>
    </xf>
    <xf numFmtId="38" fontId="12" fillId="0" borderId="3" xfId="1" applyFont="1" applyFill="1" applyBorder="1" applyAlignment="1">
      <alignment horizontal="right" vertical="center" shrinkToFit="1"/>
    </xf>
    <xf numFmtId="38" fontId="12" fillId="0" borderId="3" xfId="1" applyFont="1" applyFill="1" applyBorder="1" applyAlignment="1">
      <alignment vertical="center" shrinkToFit="1"/>
    </xf>
    <xf numFmtId="0" fontId="7" fillId="0" borderId="8" xfId="2" applyFont="1" applyFill="1" applyBorder="1" applyAlignment="1">
      <alignment horizontal="center" vertical="center" textRotation="255" shrinkToFit="1"/>
    </xf>
    <xf numFmtId="0" fontId="7" fillId="0" borderId="0" xfId="2" applyFont="1" applyFill="1" applyBorder="1" applyAlignment="1">
      <alignment horizontal="center" vertical="center" textRotation="255" shrinkToFit="1"/>
    </xf>
    <xf numFmtId="0" fontId="7" fillId="0" borderId="3" xfId="2" applyFont="1" applyFill="1" applyBorder="1" applyAlignment="1">
      <alignment horizontal="center" vertical="center" textRotation="255" shrinkToFit="1"/>
    </xf>
    <xf numFmtId="0" fontId="8" fillId="0" borderId="7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7" fillId="0" borderId="11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textRotation="255"/>
    </xf>
    <xf numFmtId="0" fontId="7" fillId="0" borderId="0" xfId="2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vertical="center" shrinkToFit="1"/>
    </xf>
    <xf numFmtId="0" fontId="7" fillId="0" borderId="13" xfId="2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表130～1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74"/>
  <sheetViews>
    <sheetView showGridLines="0" tabSelected="1" zoomScaleNormal="100" zoomScaleSheetLayoutView="100" workbookViewId="0"/>
  </sheetViews>
  <sheetFormatPr defaultColWidth="8.5703125" defaultRowHeight="12.75" x14ac:dyDescent="0.15"/>
  <cols>
    <col min="1" max="1" width="4.7109375" style="1" customWidth="1"/>
    <col min="2" max="2" width="2.28515625" style="1" customWidth="1"/>
    <col min="3" max="3" width="1.7109375" style="1" customWidth="1"/>
    <col min="4" max="4" width="4.42578125" style="1" customWidth="1"/>
    <col min="5" max="5" width="13.140625" style="1" customWidth="1"/>
    <col min="6" max="6" width="7" style="1" customWidth="1"/>
    <col min="7" max="7" width="10.28515625" style="1" customWidth="1"/>
    <col min="8" max="8" width="7" style="1" customWidth="1"/>
    <col min="9" max="9" width="10.28515625" style="1" customWidth="1"/>
    <col min="10" max="10" width="7" style="1" customWidth="1"/>
    <col min="11" max="11" width="10.28515625" style="1" customWidth="1"/>
    <col min="12" max="12" width="7" style="1" customWidth="1"/>
    <col min="13" max="13" width="10.28515625" style="1" customWidth="1"/>
    <col min="14" max="14" width="8.28515625" style="32" bestFit="1" customWidth="1"/>
    <col min="15" max="15" width="10.85546875" style="32" bestFit="1" customWidth="1"/>
    <col min="16" max="16384" width="8.5703125" style="1"/>
  </cols>
  <sheetData>
    <row r="2" spans="1:15" ht="22.5" customHeight="1" x14ac:dyDescent="0.15">
      <c r="B2" s="6" t="s">
        <v>22</v>
      </c>
      <c r="C2" s="17"/>
      <c r="D2" s="17"/>
      <c r="E2" s="17"/>
      <c r="F2" s="17"/>
      <c r="G2" s="17"/>
      <c r="H2" s="17"/>
      <c r="I2" s="17"/>
      <c r="J2" s="17"/>
      <c r="K2" s="18"/>
      <c r="L2" s="17"/>
      <c r="M2" s="20" t="s">
        <v>20</v>
      </c>
      <c r="N2" s="1"/>
      <c r="O2" s="1"/>
    </row>
    <row r="3" spans="1:15" s="2" customFormat="1" ht="12.75" customHeight="1" x14ac:dyDescent="0.15">
      <c r="B3" s="59" t="s">
        <v>0</v>
      </c>
      <c r="C3" s="60"/>
      <c r="D3" s="60"/>
      <c r="E3" s="60"/>
      <c r="F3" s="48" t="s">
        <v>23</v>
      </c>
      <c r="G3" s="51"/>
      <c r="H3" s="48">
        <v>25</v>
      </c>
      <c r="I3" s="51"/>
      <c r="J3" s="48">
        <v>26</v>
      </c>
      <c r="K3" s="51"/>
      <c r="L3" s="61">
        <v>27</v>
      </c>
      <c r="M3" s="62"/>
    </row>
    <row r="4" spans="1:15" s="2" customFormat="1" ht="12.75" customHeight="1" x14ac:dyDescent="0.15">
      <c r="B4" s="59"/>
      <c r="C4" s="60"/>
      <c r="D4" s="60"/>
      <c r="E4" s="60"/>
      <c r="F4" s="35" t="s">
        <v>1</v>
      </c>
      <c r="G4" s="35" t="s">
        <v>2</v>
      </c>
      <c r="H4" s="35" t="s">
        <v>1</v>
      </c>
      <c r="I4" s="35" t="s">
        <v>2</v>
      </c>
      <c r="J4" s="35" t="s">
        <v>1</v>
      </c>
      <c r="K4" s="35" t="s">
        <v>2</v>
      </c>
      <c r="L4" s="35" t="s">
        <v>1</v>
      </c>
      <c r="M4" s="22" t="s">
        <v>2</v>
      </c>
    </row>
    <row r="5" spans="1:15" s="4" customFormat="1" ht="12.75" customHeight="1" x14ac:dyDescent="0.15">
      <c r="A5" s="3"/>
      <c r="B5" s="44" t="s">
        <v>16</v>
      </c>
      <c r="C5" s="52" t="s">
        <v>21</v>
      </c>
      <c r="D5" s="53"/>
      <c r="E5" s="54"/>
      <c r="F5" s="24">
        <v>4842</v>
      </c>
      <c r="G5" s="24">
        <v>1000224</v>
      </c>
      <c r="H5" s="24">
        <v>2948</v>
      </c>
      <c r="I5" s="24">
        <v>1017484</v>
      </c>
      <c r="J5" s="24">
        <v>3888</v>
      </c>
      <c r="K5" s="24">
        <v>1025112</v>
      </c>
      <c r="L5" s="24">
        <v>3877</v>
      </c>
      <c r="M5" s="24">
        <v>1044581</v>
      </c>
    </row>
    <row r="6" spans="1:15" s="3" customFormat="1" ht="12.75" customHeight="1" x14ac:dyDescent="0.15">
      <c r="B6" s="45"/>
      <c r="C6" s="10">
        <v>1</v>
      </c>
      <c r="D6" s="55" t="s">
        <v>4</v>
      </c>
      <c r="E6" s="56"/>
      <c r="F6" s="12">
        <v>468</v>
      </c>
      <c r="G6" s="12">
        <v>48214</v>
      </c>
      <c r="H6" s="12">
        <v>15</v>
      </c>
      <c r="I6" s="12">
        <v>48193</v>
      </c>
      <c r="J6" s="36">
        <v>17</v>
      </c>
      <c r="K6" s="12">
        <v>49339</v>
      </c>
      <c r="L6" s="36">
        <v>17</v>
      </c>
      <c r="M6" s="12">
        <v>49348</v>
      </c>
    </row>
    <row r="7" spans="1:15" s="3" customFormat="1" ht="12.75" customHeight="1" x14ac:dyDescent="0.15">
      <c r="B7" s="45"/>
      <c r="C7" s="10">
        <v>2</v>
      </c>
      <c r="D7" s="55" t="s">
        <v>5</v>
      </c>
      <c r="E7" s="56"/>
      <c r="F7" s="12">
        <v>721</v>
      </c>
      <c r="G7" s="12">
        <v>293592</v>
      </c>
      <c r="H7" s="12">
        <v>320</v>
      </c>
      <c r="I7" s="12">
        <v>297578</v>
      </c>
      <c r="J7" s="36">
        <v>342</v>
      </c>
      <c r="K7" s="12">
        <v>291245</v>
      </c>
      <c r="L7" s="36">
        <v>341</v>
      </c>
      <c r="M7" s="12">
        <v>293986</v>
      </c>
    </row>
    <row r="8" spans="1:15" s="3" customFormat="1" ht="12.75" customHeight="1" x14ac:dyDescent="0.15">
      <c r="B8" s="45"/>
      <c r="C8" s="10">
        <v>3</v>
      </c>
      <c r="D8" s="55" t="s">
        <v>6</v>
      </c>
      <c r="E8" s="56"/>
      <c r="F8" s="12">
        <v>800</v>
      </c>
      <c r="G8" s="12">
        <v>181208</v>
      </c>
      <c r="H8" s="12">
        <v>484</v>
      </c>
      <c r="I8" s="12">
        <v>181768</v>
      </c>
      <c r="J8" s="36">
        <v>673</v>
      </c>
      <c r="K8" s="12">
        <v>183654</v>
      </c>
      <c r="L8" s="36">
        <v>710</v>
      </c>
      <c r="M8" s="12">
        <v>185172</v>
      </c>
    </row>
    <row r="9" spans="1:15" s="3" customFormat="1" ht="12.75" customHeight="1" x14ac:dyDescent="0.15">
      <c r="B9" s="45"/>
      <c r="C9" s="10">
        <v>4</v>
      </c>
      <c r="D9" s="55" t="s">
        <v>7</v>
      </c>
      <c r="E9" s="56"/>
      <c r="F9" s="12">
        <v>2705</v>
      </c>
      <c r="G9" s="12">
        <v>462995</v>
      </c>
      <c r="H9" s="12">
        <v>1978</v>
      </c>
      <c r="I9" s="12">
        <v>475308</v>
      </c>
      <c r="J9" s="12">
        <v>2720</v>
      </c>
      <c r="K9" s="12">
        <v>486713</v>
      </c>
      <c r="L9" s="12">
        <v>2678</v>
      </c>
      <c r="M9" s="12">
        <v>502444</v>
      </c>
    </row>
    <row r="10" spans="1:15" s="3" customFormat="1" ht="12.75" customHeight="1" x14ac:dyDescent="0.15">
      <c r="B10" s="45"/>
      <c r="C10" s="10">
        <v>5</v>
      </c>
      <c r="D10" s="55" t="s">
        <v>8</v>
      </c>
      <c r="E10" s="56"/>
      <c r="F10" s="12">
        <v>148</v>
      </c>
      <c r="G10" s="12">
        <v>14215</v>
      </c>
      <c r="H10" s="12">
        <v>151</v>
      </c>
      <c r="I10" s="12">
        <v>14637</v>
      </c>
      <c r="J10" s="36">
        <v>136</v>
      </c>
      <c r="K10" s="12">
        <v>14161</v>
      </c>
      <c r="L10" s="36">
        <v>126</v>
      </c>
      <c r="M10" s="12">
        <v>13607</v>
      </c>
    </row>
    <row r="11" spans="1:15" s="3" customFormat="1" ht="12.75" customHeight="1" x14ac:dyDescent="0.15">
      <c r="B11" s="46"/>
      <c r="C11" s="11">
        <v>6</v>
      </c>
      <c r="D11" s="66" t="s">
        <v>9</v>
      </c>
      <c r="E11" s="67"/>
      <c r="F11" s="14" t="s">
        <v>17</v>
      </c>
      <c r="G11" s="13" t="s">
        <v>17</v>
      </c>
      <c r="H11" s="14" t="s">
        <v>17</v>
      </c>
      <c r="I11" s="13" t="s">
        <v>17</v>
      </c>
      <c r="J11" s="15" t="s">
        <v>17</v>
      </c>
      <c r="K11" s="15" t="s">
        <v>17</v>
      </c>
      <c r="L11" s="15">
        <v>5</v>
      </c>
      <c r="M11" s="15">
        <v>24</v>
      </c>
    </row>
    <row r="12" spans="1:15" s="4" customFormat="1" ht="12.75" customHeight="1" x14ac:dyDescent="0.15">
      <c r="A12" s="3"/>
      <c r="B12" s="63" t="s">
        <v>3</v>
      </c>
      <c r="C12" s="52" t="s">
        <v>21</v>
      </c>
      <c r="D12" s="53"/>
      <c r="E12" s="54"/>
      <c r="F12" s="24">
        <v>11277</v>
      </c>
      <c r="G12" s="25">
        <v>4693510</v>
      </c>
      <c r="H12" s="25">
        <v>8608</v>
      </c>
      <c r="I12" s="25">
        <v>4729168</v>
      </c>
      <c r="J12" s="24">
        <v>9512</v>
      </c>
      <c r="K12" s="24">
        <v>4719187</v>
      </c>
      <c r="L12" s="24">
        <v>9672</v>
      </c>
      <c r="M12" s="24">
        <v>4743127</v>
      </c>
    </row>
    <row r="13" spans="1:15" s="3" customFormat="1" ht="12.75" customHeight="1" x14ac:dyDescent="0.15">
      <c r="B13" s="64"/>
      <c r="C13" s="10">
        <v>1</v>
      </c>
      <c r="D13" s="55" t="s">
        <v>10</v>
      </c>
      <c r="E13" s="56"/>
      <c r="F13" s="12">
        <v>137</v>
      </c>
      <c r="G13" s="12">
        <v>324299</v>
      </c>
      <c r="H13" s="12">
        <v>67</v>
      </c>
      <c r="I13" s="12">
        <v>322252</v>
      </c>
      <c r="J13" s="36">
        <v>67</v>
      </c>
      <c r="K13" s="12">
        <v>302119</v>
      </c>
      <c r="L13" s="36">
        <v>69</v>
      </c>
      <c r="M13" s="12">
        <v>299182</v>
      </c>
    </row>
    <row r="14" spans="1:15" s="3" customFormat="1" ht="12.75" customHeight="1" x14ac:dyDescent="0.15">
      <c r="B14" s="64"/>
      <c r="C14" s="10">
        <v>2</v>
      </c>
      <c r="D14" s="55" t="s">
        <v>11</v>
      </c>
      <c r="E14" s="56"/>
      <c r="F14" s="12">
        <v>1345</v>
      </c>
      <c r="G14" s="12">
        <v>690400</v>
      </c>
      <c r="H14" s="12">
        <v>1124</v>
      </c>
      <c r="I14" s="12">
        <v>687300</v>
      </c>
      <c r="J14" s="12">
        <v>1175</v>
      </c>
      <c r="K14" s="12">
        <v>690086</v>
      </c>
      <c r="L14" s="12">
        <v>1160</v>
      </c>
      <c r="M14" s="12">
        <v>675398</v>
      </c>
    </row>
    <row r="15" spans="1:15" s="3" customFormat="1" ht="12.75" customHeight="1" x14ac:dyDescent="0.15">
      <c r="B15" s="64"/>
      <c r="C15" s="10">
        <v>3</v>
      </c>
      <c r="D15" s="55" t="s">
        <v>12</v>
      </c>
      <c r="E15" s="56"/>
      <c r="F15" s="12">
        <v>6012</v>
      </c>
      <c r="G15" s="12">
        <v>3374131</v>
      </c>
      <c r="H15" s="12">
        <v>4445</v>
      </c>
      <c r="I15" s="12">
        <v>3415393</v>
      </c>
      <c r="J15" s="12">
        <v>4670</v>
      </c>
      <c r="K15" s="12">
        <v>3426014</v>
      </c>
      <c r="L15" s="12">
        <v>4961</v>
      </c>
      <c r="M15" s="12">
        <v>3466438</v>
      </c>
    </row>
    <row r="16" spans="1:15" s="3" customFormat="1" ht="12.75" customHeight="1" x14ac:dyDescent="0.15">
      <c r="B16" s="64"/>
      <c r="C16" s="10">
        <v>4</v>
      </c>
      <c r="D16" s="55" t="s">
        <v>13</v>
      </c>
      <c r="E16" s="56"/>
      <c r="F16" s="12">
        <v>2612</v>
      </c>
      <c r="G16" s="12">
        <v>252618</v>
      </c>
      <c r="H16" s="12">
        <v>1840</v>
      </c>
      <c r="I16" s="12">
        <v>251735</v>
      </c>
      <c r="J16" s="12">
        <v>2515</v>
      </c>
      <c r="K16" s="12">
        <v>249584</v>
      </c>
      <c r="L16" s="12">
        <v>2449</v>
      </c>
      <c r="M16" s="12">
        <v>252856</v>
      </c>
    </row>
    <row r="17" spans="2:15" s="3" customFormat="1" ht="12.75" customHeight="1" x14ac:dyDescent="0.15">
      <c r="B17" s="64"/>
      <c r="C17" s="10">
        <v>5</v>
      </c>
      <c r="D17" s="55" t="s">
        <v>14</v>
      </c>
      <c r="E17" s="56"/>
      <c r="F17" s="12">
        <v>1104</v>
      </c>
      <c r="G17" s="12">
        <v>45753</v>
      </c>
      <c r="H17" s="12">
        <v>1088</v>
      </c>
      <c r="I17" s="12">
        <v>44842</v>
      </c>
      <c r="J17" s="12">
        <v>1014</v>
      </c>
      <c r="K17" s="12">
        <v>44099</v>
      </c>
      <c r="L17" s="12">
        <v>964</v>
      </c>
      <c r="M17" s="12">
        <v>41725</v>
      </c>
    </row>
    <row r="18" spans="2:15" s="3" customFormat="1" ht="12.75" customHeight="1" x14ac:dyDescent="0.15">
      <c r="B18" s="65"/>
      <c r="C18" s="11">
        <v>6</v>
      </c>
      <c r="D18" s="66" t="s">
        <v>15</v>
      </c>
      <c r="E18" s="67"/>
      <c r="F18" s="16">
        <v>67</v>
      </c>
      <c r="G18" s="16">
        <v>6309</v>
      </c>
      <c r="H18" s="16">
        <v>44</v>
      </c>
      <c r="I18" s="16">
        <v>7646</v>
      </c>
      <c r="J18" s="37">
        <v>71</v>
      </c>
      <c r="K18" s="16">
        <v>7285</v>
      </c>
      <c r="L18" s="37">
        <v>69</v>
      </c>
      <c r="M18" s="16">
        <v>7528</v>
      </c>
    </row>
    <row r="19" spans="2:15" s="2" customFormat="1" ht="7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5" s="2" customFormat="1" ht="12.75" customHeight="1" x14ac:dyDescent="0.15">
      <c r="B20" s="59" t="s">
        <v>0</v>
      </c>
      <c r="C20" s="60"/>
      <c r="D20" s="60"/>
      <c r="E20" s="60"/>
      <c r="F20" s="48">
        <v>28</v>
      </c>
      <c r="G20" s="51"/>
      <c r="H20" s="48">
        <v>29</v>
      </c>
      <c r="I20" s="51"/>
      <c r="J20" s="48">
        <v>30</v>
      </c>
      <c r="K20" s="51"/>
      <c r="L20" s="47" t="s">
        <v>24</v>
      </c>
      <c r="M20" s="48"/>
    </row>
    <row r="21" spans="2:15" s="2" customFormat="1" ht="12.75" customHeight="1" x14ac:dyDescent="0.15">
      <c r="B21" s="59"/>
      <c r="C21" s="60"/>
      <c r="D21" s="60"/>
      <c r="E21" s="60"/>
      <c r="F21" s="35" t="s">
        <v>1</v>
      </c>
      <c r="G21" s="22" t="s">
        <v>2</v>
      </c>
      <c r="H21" s="35" t="s">
        <v>1</v>
      </c>
      <c r="I21" s="35" t="s">
        <v>2</v>
      </c>
      <c r="J21" s="21" t="s">
        <v>1</v>
      </c>
      <c r="K21" s="21" t="s">
        <v>2</v>
      </c>
      <c r="L21" s="35" t="s">
        <v>18</v>
      </c>
      <c r="M21" s="34" t="s">
        <v>19</v>
      </c>
    </row>
    <row r="22" spans="2:15" s="2" customFormat="1" ht="12.75" customHeight="1" x14ac:dyDescent="0.15">
      <c r="B22" s="44" t="s">
        <v>16</v>
      </c>
      <c r="C22" s="52" t="s">
        <v>21</v>
      </c>
      <c r="D22" s="53"/>
      <c r="E22" s="54"/>
      <c r="F22" s="24">
        <v>3886</v>
      </c>
      <c r="G22" s="24">
        <v>1048425</v>
      </c>
      <c r="H22" s="24">
        <v>3715</v>
      </c>
      <c r="I22" s="24">
        <v>1061396</v>
      </c>
      <c r="J22" s="25">
        <v>3840</v>
      </c>
      <c r="K22" s="25">
        <v>1073455</v>
      </c>
      <c r="L22" s="24">
        <v>3815</v>
      </c>
      <c r="M22" s="24">
        <v>1080964</v>
      </c>
    </row>
    <row r="23" spans="2:15" s="2" customFormat="1" ht="12.75" customHeight="1" x14ac:dyDescent="0.15">
      <c r="B23" s="45"/>
      <c r="C23" s="10">
        <v>1</v>
      </c>
      <c r="D23" s="55" t="s">
        <v>4</v>
      </c>
      <c r="E23" s="56"/>
      <c r="F23" s="36">
        <v>17</v>
      </c>
      <c r="G23" s="12">
        <v>49348</v>
      </c>
      <c r="H23" s="36">
        <v>14</v>
      </c>
      <c r="I23" s="12">
        <v>48214</v>
      </c>
      <c r="J23" s="36">
        <v>16</v>
      </c>
      <c r="K23" s="12">
        <v>48214</v>
      </c>
      <c r="L23" s="36">
        <v>20</v>
      </c>
      <c r="M23" s="12">
        <v>48214</v>
      </c>
    </row>
    <row r="24" spans="2:15" s="2" customFormat="1" ht="12.75" customHeight="1" x14ac:dyDescent="0.15">
      <c r="B24" s="45"/>
      <c r="C24" s="10">
        <v>2</v>
      </c>
      <c r="D24" s="55" t="s">
        <v>5</v>
      </c>
      <c r="E24" s="56"/>
      <c r="F24" s="36">
        <v>332</v>
      </c>
      <c r="G24" s="12">
        <v>286671</v>
      </c>
      <c r="H24" s="36">
        <v>284</v>
      </c>
      <c r="I24" s="12">
        <v>284304</v>
      </c>
      <c r="J24" s="36">
        <v>306</v>
      </c>
      <c r="K24" s="12">
        <v>282603</v>
      </c>
      <c r="L24" s="36">
        <v>282</v>
      </c>
      <c r="M24" s="12">
        <v>278943</v>
      </c>
    </row>
    <row r="25" spans="2:15" s="2" customFormat="1" ht="12.75" customHeight="1" x14ac:dyDescent="0.15">
      <c r="B25" s="45"/>
      <c r="C25" s="10">
        <v>3</v>
      </c>
      <c r="D25" s="55" t="s">
        <v>6</v>
      </c>
      <c r="E25" s="56"/>
      <c r="F25" s="36">
        <v>716</v>
      </c>
      <c r="G25" s="12">
        <v>185551</v>
      </c>
      <c r="H25" s="36">
        <v>476</v>
      </c>
      <c r="I25" s="12">
        <v>190114</v>
      </c>
      <c r="J25" s="36">
        <v>555</v>
      </c>
      <c r="K25" s="12">
        <v>190644</v>
      </c>
      <c r="L25" s="36">
        <v>476</v>
      </c>
      <c r="M25" s="12">
        <v>189509</v>
      </c>
    </row>
    <row r="26" spans="2:15" s="2" customFormat="1" ht="12.75" customHeight="1" x14ac:dyDescent="0.15">
      <c r="B26" s="45"/>
      <c r="C26" s="10">
        <v>4</v>
      </c>
      <c r="D26" s="55" t="s">
        <v>7</v>
      </c>
      <c r="E26" s="56"/>
      <c r="F26" s="12">
        <v>2690</v>
      </c>
      <c r="G26" s="12">
        <v>513416</v>
      </c>
      <c r="H26" s="12">
        <v>2844</v>
      </c>
      <c r="I26" s="12">
        <v>525648</v>
      </c>
      <c r="J26" s="12">
        <v>2882</v>
      </c>
      <c r="K26" s="12">
        <v>539207</v>
      </c>
      <c r="L26" s="12">
        <v>2943</v>
      </c>
      <c r="M26" s="12">
        <v>551856</v>
      </c>
    </row>
    <row r="27" spans="2:15" s="2" customFormat="1" ht="12.75" customHeight="1" x14ac:dyDescent="0.15">
      <c r="B27" s="45"/>
      <c r="C27" s="10">
        <v>5</v>
      </c>
      <c r="D27" s="55" t="s">
        <v>8</v>
      </c>
      <c r="E27" s="56"/>
      <c r="F27" s="36">
        <v>126</v>
      </c>
      <c r="G27" s="12">
        <v>13415</v>
      </c>
      <c r="H27" s="36">
        <v>97</v>
      </c>
      <c r="I27" s="12">
        <v>13116</v>
      </c>
      <c r="J27" s="36">
        <v>76</v>
      </c>
      <c r="K27" s="12">
        <v>12763</v>
      </c>
      <c r="L27" s="36">
        <v>89</v>
      </c>
      <c r="M27" s="12">
        <v>12418</v>
      </c>
    </row>
    <row r="28" spans="2:15" s="2" customFormat="1" ht="12.75" customHeight="1" x14ac:dyDescent="0.15">
      <c r="B28" s="46"/>
      <c r="C28" s="11">
        <v>6</v>
      </c>
      <c r="D28" s="66" t="s">
        <v>9</v>
      </c>
      <c r="E28" s="67"/>
      <c r="F28" s="15">
        <v>5</v>
      </c>
      <c r="G28" s="15">
        <v>24</v>
      </c>
      <c r="H28" s="15" t="s">
        <v>17</v>
      </c>
      <c r="I28" s="15" t="s">
        <v>17</v>
      </c>
      <c r="J28" s="15">
        <v>5</v>
      </c>
      <c r="K28" s="15">
        <v>24</v>
      </c>
      <c r="L28" s="15">
        <v>5</v>
      </c>
      <c r="M28" s="15">
        <v>24</v>
      </c>
    </row>
    <row r="29" spans="2:15" s="2" customFormat="1" ht="12.75" customHeight="1" x14ac:dyDescent="0.15">
      <c r="B29" s="63" t="s">
        <v>3</v>
      </c>
      <c r="C29" s="52" t="s">
        <v>21</v>
      </c>
      <c r="D29" s="53"/>
      <c r="E29" s="54"/>
      <c r="F29" s="24">
        <v>9742</v>
      </c>
      <c r="G29" s="24">
        <v>4772393</v>
      </c>
      <c r="H29" s="24">
        <v>9077</v>
      </c>
      <c r="I29" s="24">
        <v>4800474</v>
      </c>
      <c r="J29" s="24">
        <v>8989</v>
      </c>
      <c r="K29" s="24">
        <v>4810288</v>
      </c>
      <c r="L29" s="24">
        <v>9096</v>
      </c>
      <c r="M29" s="24">
        <v>4848581</v>
      </c>
    </row>
    <row r="30" spans="2:15" ht="12.75" customHeight="1" x14ac:dyDescent="0.15">
      <c r="B30" s="64"/>
      <c r="C30" s="10">
        <v>1</v>
      </c>
      <c r="D30" s="55" t="s">
        <v>4</v>
      </c>
      <c r="E30" s="56"/>
      <c r="F30" s="36">
        <v>69</v>
      </c>
      <c r="G30" s="12">
        <v>300534</v>
      </c>
      <c r="H30" s="36">
        <v>72</v>
      </c>
      <c r="I30" s="12">
        <v>301189</v>
      </c>
      <c r="J30" s="36">
        <v>54</v>
      </c>
      <c r="K30" s="12">
        <v>301190</v>
      </c>
      <c r="L30" s="36">
        <v>72</v>
      </c>
      <c r="M30" s="12">
        <v>299429</v>
      </c>
      <c r="N30" s="1"/>
      <c r="O30" s="1"/>
    </row>
    <row r="31" spans="2:15" ht="12.75" customHeight="1" x14ac:dyDescent="0.15">
      <c r="B31" s="64"/>
      <c r="C31" s="10">
        <v>2</v>
      </c>
      <c r="D31" s="55" t="s">
        <v>5</v>
      </c>
      <c r="E31" s="56"/>
      <c r="F31" s="12">
        <v>1159</v>
      </c>
      <c r="G31" s="12">
        <v>674367</v>
      </c>
      <c r="H31" s="12">
        <v>831</v>
      </c>
      <c r="I31" s="12">
        <v>670257</v>
      </c>
      <c r="J31" s="12">
        <v>1009</v>
      </c>
      <c r="K31" s="12">
        <v>665279</v>
      </c>
      <c r="L31" s="12">
        <v>820</v>
      </c>
      <c r="M31" s="12">
        <v>669014</v>
      </c>
      <c r="N31" s="1"/>
      <c r="O31" s="1"/>
    </row>
    <row r="32" spans="2:15" ht="12.75" customHeight="1" x14ac:dyDescent="0.15">
      <c r="B32" s="64"/>
      <c r="C32" s="10">
        <v>3</v>
      </c>
      <c r="D32" s="55" t="s">
        <v>6</v>
      </c>
      <c r="E32" s="56"/>
      <c r="F32" s="12">
        <v>4984</v>
      </c>
      <c r="G32" s="12">
        <v>3493681</v>
      </c>
      <c r="H32" s="12">
        <v>4649</v>
      </c>
      <c r="I32" s="12">
        <v>3524084</v>
      </c>
      <c r="J32" s="12">
        <v>4494</v>
      </c>
      <c r="K32" s="12">
        <v>3536678</v>
      </c>
      <c r="L32" s="12">
        <v>4631</v>
      </c>
      <c r="M32" s="12">
        <v>3571997</v>
      </c>
      <c r="N32" s="1"/>
      <c r="O32" s="1"/>
    </row>
    <row r="33" spans="2:16" ht="12.75" customHeight="1" x14ac:dyDescent="0.15">
      <c r="B33" s="64"/>
      <c r="C33" s="10">
        <v>4</v>
      </c>
      <c r="D33" s="55" t="s">
        <v>7</v>
      </c>
      <c r="E33" s="56"/>
      <c r="F33" s="12">
        <v>2506</v>
      </c>
      <c r="G33" s="12">
        <v>254790</v>
      </c>
      <c r="H33" s="12">
        <v>2538</v>
      </c>
      <c r="I33" s="12">
        <v>257362</v>
      </c>
      <c r="J33" s="12">
        <v>2530</v>
      </c>
      <c r="K33" s="12">
        <v>260246</v>
      </c>
      <c r="L33" s="12">
        <v>2617</v>
      </c>
      <c r="M33" s="12">
        <v>262136</v>
      </c>
      <c r="N33" s="1"/>
      <c r="O33" s="1"/>
    </row>
    <row r="34" spans="2:16" ht="12.75" customHeight="1" x14ac:dyDescent="0.15">
      <c r="B34" s="64"/>
      <c r="C34" s="10">
        <v>5</v>
      </c>
      <c r="D34" s="55" t="s">
        <v>8</v>
      </c>
      <c r="E34" s="56"/>
      <c r="F34" s="12">
        <v>955</v>
      </c>
      <c r="G34" s="12">
        <v>41406</v>
      </c>
      <c r="H34" s="12">
        <v>919</v>
      </c>
      <c r="I34" s="12">
        <v>40873</v>
      </c>
      <c r="J34" s="12">
        <v>840</v>
      </c>
      <c r="K34" s="12">
        <v>40261</v>
      </c>
      <c r="L34" s="12">
        <v>891</v>
      </c>
      <c r="M34" s="12">
        <v>39589</v>
      </c>
      <c r="N34" s="1"/>
      <c r="O34" s="1"/>
    </row>
    <row r="35" spans="2:16" ht="12.75" customHeight="1" x14ac:dyDescent="0.15">
      <c r="B35" s="65"/>
      <c r="C35" s="11">
        <v>6</v>
      </c>
      <c r="D35" s="66" t="s">
        <v>9</v>
      </c>
      <c r="E35" s="67"/>
      <c r="F35" s="37">
        <v>69</v>
      </c>
      <c r="G35" s="16">
        <v>7615</v>
      </c>
      <c r="H35" s="37">
        <v>68</v>
      </c>
      <c r="I35" s="16">
        <v>6709</v>
      </c>
      <c r="J35" s="37">
        <v>62</v>
      </c>
      <c r="K35" s="16">
        <v>6634</v>
      </c>
      <c r="L35" s="37">
        <v>65</v>
      </c>
      <c r="M35" s="16">
        <v>6416</v>
      </c>
      <c r="N35" s="1"/>
      <c r="O35" s="1"/>
    </row>
    <row r="36" spans="2:16" ht="7.5" customHeight="1" x14ac:dyDescent="0.15">
      <c r="B36" s="7"/>
      <c r="F36" s="7"/>
      <c r="H36" s="9"/>
      <c r="I36" s="9"/>
      <c r="J36" s="9"/>
      <c r="K36" s="9"/>
    </row>
    <row r="37" spans="2:16" s="2" customFormat="1" ht="12.75" customHeight="1" x14ac:dyDescent="0.15">
      <c r="B37" s="59" t="s">
        <v>0</v>
      </c>
      <c r="C37" s="60"/>
      <c r="D37" s="60"/>
      <c r="E37" s="60"/>
      <c r="F37" s="48">
        <v>2</v>
      </c>
      <c r="G37" s="51"/>
      <c r="H37" s="48">
        <v>3</v>
      </c>
      <c r="I37" s="51"/>
      <c r="J37" s="57">
        <v>4</v>
      </c>
      <c r="K37" s="58"/>
      <c r="L37" s="49">
        <v>5</v>
      </c>
      <c r="M37" s="50"/>
      <c r="N37" s="31"/>
      <c r="O37" s="31"/>
    </row>
    <row r="38" spans="2:16" s="2" customFormat="1" ht="12.75" customHeight="1" x14ac:dyDescent="0.15">
      <c r="B38" s="59"/>
      <c r="C38" s="60"/>
      <c r="D38" s="60"/>
      <c r="E38" s="60"/>
      <c r="F38" s="35" t="s">
        <v>18</v>
      </c>
      <c r="G38" s="34" t="s">
        <v>19</v>
      </c>
      <c r="H38" s="35" t="s">
        <v>18</v>
      </c>
      <c r="I38" s="34" t="s">
        <v>19</v>
      </c>
      <c r="J38" s="35" t="s">
        <v>18</v>
      </c>
      <c r="K38" s="34" t="s">
        <v>19</v>
      </c>
      <c r="L38" s="38" t="s">
        <v>18</v>
      </c>
      <c r="M38" s="39" t="s">
        <v>19</v>
      </c>
      <c r="N38" s="31"/>
      <c r="O38" s="31"/>
    </row>
    <row r="39" spans="2:16" s="2" customFormat="1" ht="12.75" customHeight="1" x14ac:dyDescent="0.15">
      <c r="B39" s="44" t="s">
        <v>16</v>
      </c>
      <c r="C39" s="52" t="s">
        <v>21</v>
      </c>
      <c r="D39" s="53"/>
      <c r="E39" s="54"/>
      <c r="F39" s="24">
        <v>3825</v>
      </c>
      <c r="G39" s="24">
        <v>1077263</v>
      </c>
      <c r="H39" s="24">
        <v>4593</v>
      </c>
      <c r="I39" s="24">
        <v>1084751</v>
      </c>
      <c r="J39" s="24">
        <v>4591</v>
      </c>
      <c r="K39" s="24">
        <v>1080470</v>
      </c>
      <c r="L39" s="40">
        <v>3859</v>
      </c>
      <c r="M39" s="40">
        <v>1085440</v>
      </c>
      <c r="N39" s="33"/>
      <c r="O39" s="33"/>
    </row>
    <row r="40" spans="2:16" s="2" customFormat="1" ht="12.75" customHeight="1" x14ac:dyDescent="0.15">
      <c r="B40" s="45"/>
      <c r="C40" s="10">
        <v>1</v>
      </c>
      <c r="D40" s="55" t="s">
        <v>4</v>
      </c>
      <c r="E40" s="56"/>
      <c r="F40" s="36">
        <v>14</v>
      </c>
      <c r="G40" s="12">
        <v>48214</v>
      </c>
      <c r="H40" s="28">
        <v>20</v>
      </c>
      <c r="I40" s="28">
        <v>48133</v>
      </c>
      <c r="J40" s="28">
        <v>20</v>
      </c>
      <c r="K40" s="28">
        <v>48133</v>
      </c>
      <c r="L40" s="41">
        <v>14</v>
      </c>
      <c r="M40" s="41">
        <v>48133</v>
      </c>
      <c r="N40" s="33"/>
      <c r="O40" s="33"/>
    </row>
    <row r="41" spans="2:16" s="2" customFormat="1" ht="12.75" customHeight="1" x14ac:dyDescent="0.15">
      <c r="B41" s="45"/>
      <c r="C41" s="10">
        <v>2</v>
      </c>
      <c r="D41" s="55" t="s">
        <v>5</v>
      </c>
      <c r="E41" s="56"/>
      <c r="F41" s="36">
        <v>270</v>
      </c>
      <c r="G41" s="12">
        <v>271240</v>
      </c>
      <c r="H41" s="28">
        <v>449</v>
      </c>
      <c r="I41" s="28">
        <v>277125</v>
      </c>
      <c r="J41" s="28">
        <v>442</v>
      </c>
      <c r="K41" s="28">
        <v>270372</v>
      </c>
      <c r="L41" s="41">
        <v>261</v>
      </c>
      <c r="M41" s="41">
        <v>270583</v>
      </c>
      <c r="N41" s="33"/>
      <c r="O41" s="33"/>
    </row>
    <row r="42" spans="2:16" s="2" customFormat="1" ht="12.75" customHeight="1" x14ac:dyDescent="0.15">
      <c r="B42" s="45"/>
      <c r="C42" s="10">
        <v>3</v>
      </c>
      <c r="D42" s="55" t="s">
        <v>6</v>
      </c>
      <c r="E42" s="56"/>
      <c r="F42" s="36">
        <v>473</v>
      </c>
      <c r="G42" s="12">
        <v>186806</v>
      </c>
      <c r="H42" s="28">
        <v>655</v>
      </c>
      <c r="I42" s="28">
        <v>185476</v>
      </c>
      <c r="J42" s="28">
        <v>652</v>
      </c>
      <c r="K42" s="28">
        <v>184496</v>
      </c>
      <c r="L42" s="41">
        <v>470</v>
      </c>
      <c r="M42" s="41">
        <v>184602</v>
      </c>
      <c r="N42" s="33"/>
      <c r="O42" s="33"/>
    </row>
    <row r="43" spans="2:16" s="2" customFormat="1" ht="12.75" customHeight="1" x14ac:dyDescent="0.15">
      <c r="B43" s="45"/>
      <c r="C43" s="10">
        <v>4</v>
      </c>
      <c r="D43" s="55" t="s">
        <v>7</v>
      </c>
      <c r="E43" s="56"/>
      <c r="F43" s="12">
        <v>2974</v>
      </c>
      <c r="G43" s="12">
        <v>558553</v>
      </c>
      <c r="H43" s="28">
        <v>3299</v>
      </c>
      <c r="I43" s="28">
        <v>562083</v>
      </c>
      <c r="J43" s="28">
        <v>3314</v>
      </c>
      <c r="K43" s="28">
        <v>565959</v>
      </c>
      <c r="L43" s="41">
        <v>3025</v>
      </c>
      <c r="M43" s="41">
        <v>570372</v>
      </c>
      <c r="N43" s="33"/>
      <c r="O43" s="33"/>
    </row>
    <row r="44" spans="2:16" s="2" customFormat="1" ht="12.75" customHeight="1" x14ac:dyDescent="0.15">
      <c r="B44" s="45"/>
      <c r="C44" s="10">
        <v>5</v>
      </c>
      <c r="D44" s="55" t="s">
        <v>8</v>
      </c>
      <c r="E44" s="56"/>
      <c r="F44" s="36">
        <v>89</v>
      </c>
      <c r="G44" s="12">
        <v>12425</v>
      </c>
      <c r="H44" s="28">
        <v>165</v>
      </c>
      <c r="I44" s="28">
        <v>11910</v>
      </c>
      <c r="J44" s="28">
        <v>158</v>
      </c>
      <c r="K44" s="28">
        <v>11486</v>
      </c>
      <c r="L44" s="41">
        <v>89</v>
      </c>
      <c r="M44" s="41">
        <v>11726</v>
      </c>
      <c r="N44" s="33"/>
      <c r="O44" s="33"/>
    </row>
    <row r="45" spans="2:16" s="2" customFormat="1" ht="12.75" customHeight="1" x14ac:dyDescent="0.15">
      <c r="B45" s="46"/>
      <c r="C45" s="11">
        <v>6</v>
      </c>
      <c r="D45" s="66" t="s">
        <v>9</v>
      </c>
      <c r="E45" s="67"/>
      <c r="F45" s="15">
        <v>5</v>
      </c>
      <c r="G45" s="15">
        <v>25</v>
      </c>
      <c r="H45" s="29">
        <v>5</v>
      </c>
      <c r="I45" s="29">
        <v>24</v>
      </c>
      <c r="J45" s="29">
        <v>5</v>
      </c>
      <c r="K45" s="29">
        <v>24</v>
      </c>
      <c r="L45" s="42" t="s">
        <v>17</v>
      </c>
      <c r="M45" s="42">
        <v>24</v>
      </c>
      <c r="N45" s="33"/>
      <c r="O45" s="33"/>
    </row>
    <row r="46" spans="2:16" s="2" customFormat="1" ht="12.75" customHeight="1" x14ac:dyDescent="0.15">
      <c r="B46" s="63" t="s">
        <v>3</v>
      </c>
      <c r="C46" s="52" t="s">
        <v>21</v>
      </c>
      <c r="D46" s="53"/>
      <c r="E46" s="54"/>
      <c r="F46" s="24">
        <v>9158</v>
      </c>
      <c r="G46" s="24">
        <v>4873209</v>
      </c>
      <c r="H46" s="24">
        <v>8475</v>
      </c>
      <c r="I46" s="24">
        <v>4890550</v>
      </c>
      <c r="J46" s="24">
        <v>8467</v>
      </c>
      <c r="K46" s="24">
        <v>4894717</v>
      </c>
      <c r="L46" s="40">
        <v>9130</v>
      </c>
      <c r="M46" s="40">
        <v>4889474</v>
      </c>
      <c r="N46" s="33"/>
      <c r="O46" s="33"/>
      <c r="P46" s="27"/>
    </row>
    <row r="47" spans="2:16" ht="12.75" customHeight="1" x14ac:dyDescent="0.15">
      <c r="B47" s="64"/>
      <c r="C47" s="10">
        <v>1</v>
      </c>
      <c r="D47" s="55" t="s">
        <v>4</v>
      </c>
      <c r="E47" s="56"/>
      <c r="F47" s="36">
        <v>73</v>
      </c>
      <c r="G47" s="12">
        <v>299711</v>
      </c>
      <c r="H47" s="28">
        <v>66</v>
      </c>
      <c r="I47" s="28">
        <v>298469</v>
      </c>
      <c r="J47" s="28">
        <v>66</v>
      </c>
      <c r="K47" s="28">
        <v>297376</v>
      </c>
      <c r="L47" s="41">
        <v>70</v>
      </c>
      <c r="M47" s="41">
        <v>298280</v>
      </c>
      <c r="N47" s="33"/>
      <c r="O47" s="33"/>
      <c r="P47" s="27"/>
    </row>
    <row r="48" spans="2:16" ht="12.75" customHeight="1" x14ac:dyDescent="0.15">
      <c r="B48" s="64"/>
      <c r="C48" s="10">
        <v>2</v>
      </c>
      <c r="D48" s="55" t="s">
        <v>5</v>
      </c>
      <c r="E48" s="56"/>
      <c r="F48" s="12">
        <v>821</v>
      </c>
      <c r="G48" s="12">
        <v>664435</v>
      </c>
      <c r="H48" s="28">
        <v>637</v>
      </c>
      <c r="I48" s="28">
        <v>663199</v>
      </c>
      <c r="J48" s="28">
        <v>632</v>
      </c>
      <c r="K48" s="28">
        <v>667072</v>
      </c>
      <c r="L48" s="41">
        <v>813</v>
      </c>
      <c r="M48" s="41">
        <v>652334</v>
      </c>
      <c r="N48" s="33"/>
      <c r="O48" s="33"/>
      <c r="P48" s="27"/>
    </row>
    <row r="49" spans="2:16" ht="12.75" customHeight="1" x14ac:dyDescent="0.15">
      <c r="B49" s="64"/>
      <c r="C49" s="10">
        <v>3</v>
      </c>
      <c r="D49" s="55" t="s">
        <v>6</v>
      </c>
      <c r="E49" s="56"/>
      <c r="F49" s="12">
        <v>4641</v>
      </c>
      <c r="G49" s="12">
        <v>3598793</v>
      </c>
      <c r="H49" s="28">
        <v>4456</v>
      </c>
      <c r="I49" s="28">
        <v>3618782</v>
      </c>
      <c r="J49" s="28">
        <v>4453</v>
      </c>
      <c r="K49" s="28">
        <v>3621987</v>
      </c>
      <c r="L49" s="41">
        <v>4610</v>
      </c>
      <c r="M49" s="41">
        <v>3631336</v>
      </c>
      <c r="N49" s="33"/>
      <c r="O49" s="33"/>
      <c r="P49" s="27"/>
    </row>
    <row r="50" spans="2:16" ht="12.75" customHeight="1" x14ac:dyDescent="0.15">
      <c r="B50" s="64"/>
      <c r="C50" s="10">
        <v>4</v>
      </c>
      <c r="D50" s="55" t="s">
        <v>7</v>
      </c>
      <c r="E50" s="56"/>
      <c r="F50" s="12">
        <v>2680</v>
      </c>
      <c r="G50" s="12">
        <v>264963</v>
      </c>
      <c r="H50" s="28">
        <v>2422</v>
      </c>
      <c r="I50" s="28">
        <v>265208</v>
      </c>
      <c r="J50" s="28">
        <v>2437</v>
      </c>
      <c r="K50" s="28">
        <v>264027</v>
      </c>
      <c r="L50" s="41">
        <v>2736</v>
      </c>
      <c r="M50" s="41">
        <v>263832</v>
      </c>
      <c r="N50" s="33"/>
      <c r="O50" s="33"/>
      <c r="P50" s="27"/>
    </row>
    <row r="51" spans="2:16" ht="12.75" customHeight="1" x14ac:dyDescent="0.15">
      <c r="B51" s="64"/>
      <c r="C51" s="10">
        <v>5</v>
      </c>
      <c r="D51" s="55" t="s">
        <v>8</v>
      </c>
      <c r="E51" s="56"/>
      <c r="F51" s="12">
        <v>878</v>
      </c>
      <c r="G51" s="12">
        <v>38891</v>
      </c>
      <c r="H51" s="28">
        <v>829</v>
      </c>
      <c r="I51" s="28">
        <v>38476</v>
      </c>
      <c r="J51" s="28">
        <v>814</v>
      </c>
      <c r="K51" s="28">
        <v>38061</v>
      </c>
      <c r="L51" s="41">
        <v>838</v>
      </c>
      <c r="M51" s="41">
        <v>37627</v>
      </c>
      <c r="N51" s="33"/>
      <c r="O51" s="33"/>
      <c r="P51" s="27"/>
    </row>
    <row r="52" spans="2:16" ht="12.75" customHeight="1" x14ac:dyDescent="0.15">
      <c r="B52" s="65"/>
      <c r="C52" s="11">
        <v>6</v>
      </c>
      <c r="D52" s="66" t="s">
        <v>9</v>
      </c>
      <c r="E52" s="67"/>
      <c r="F52" s="37">
        <v>65</v>
      </c>
      <c r="G52" s="16">
        <v>6416</v>
      </c>
      <c r="H52" s="30">
        <v>65</v>
      </c>
      <c r="I52" s="30">
        <v>6416</v>
      </c>
      <c r="J52" s="30">
        <v>65</v>
      </c>
      <c r="K52" s="30">
        <v>6194</v>
      </c>
      <c r="L52" s="43">
        <v>63</v>
      </c>
      <c r="M52" s="43">
        <v>6065</v>
      </c>
      <c r="N52" s="33"/>
      <c r="O52" s="33"/>
      <c r="P52" s="27"/>
    </row>
    <row r="53" spans="2:16" ht="12.75" customHeight="1" x14ac:dyDescent="0.15">
      <c r="B53" s="23" t="s">
        <v>25</v>
      </c>
      <c r="F53" s="7"/>
      <c r="H53" s="19"/>
      <c r="I53" s="19"/>
      <c r="J53" s="9"/>
      <c r="K53" s="9"/>
    </row>
    <row r="54" spans="2:16" ht="15" customHeight="1" x14ac:dyDescent="0.15">
      <c r="B54" s="5"/>
      <c r="H54" s="8"/>
      <c r="I54" s="8"/>
      <c r="J54" s="8"/>
      <c r="L54" s="26"/>
    </row>
    <row r="55" spans="2:16" ht="15" customHeight="1" x14ac:dyDescent="0.15">
      <c r="B55" s="5"/>
      <c r="H55" s="8"/>
      <c r="I55" s="8"/>
      <c r="J55" s="8"/>
    </row>
    <row r="56" spans="2:16" ht="15" customHeight="1" x14ac:dyDescent="0.15"/>
    <row r="57" spans="2:16" ht="15" customHeight="1" x14ac:dyDescent="0.15"/>
    <row r="58" spans="2:16" ht="15" customHeight="1" x14ac:dyDescent="0.15"/>
    <row r="59" spans="2:16" ht="15" customHeight="1" x14ac:dyDescent="0.15"/>
    <row r="60" spans="2:16" ht="15" customHeight="1" x14ac:dyDescent="0.15"/>
    <row r="61" spans="2:16" ht="15" customHeight="1" x14ac:dyDescent="0.15"/>
    <row r="62" spans="2:16" ht="15" customHeight="1" x14ac:dyDescent="0.15"/>
    <row r="63" spans="2:16" ht="15" customHeight="1" x14ac:dyDescent="0.15"/>
    <row r="64" spans="2:1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</sheetData>
  <mergeCells count="63">
    <mergeCell ref="F37:G37"/>
    <mergeCell ref="D17:E17"/>
    <mergeCell ref="D14:E14"/>
    <mergeCell ref="D16:E16"/>
    <mergeCell ref="B37:E38"/>
    <mergeCell ref="D35:E35"/>
    <mergeCell ref="B29:B35"/>
    <mergeCell ref="D27:E27"/>
    <mergeCell ref="D18:E18"/>
    <mergeCell ref="D31:E31"/>
    <mergeCell ref="B12:B18"/>
    <mergeCell ref="D40:E40"/>
    <mergeCell ref="D41:E41"/>
    <mergeCell ref="D42:E42"/>
    <mergeCell ref="D23:E23"/>
    <mergeCell ref="D24:E24"/>
    <mergeCell ref="D33:E33"/>
    <mergeCell ref="D30:E30"/>
    <mergeCell ref="D43:E43"/>
    <mergeCell ref="D45:E45"/>
    <mergeCell ref="D11:E11"/>
    <mergeCell ref="D44:E44"/>
    <mergeCell ref="D32:E32"/>
    <mergeCell ref="D28:E28"/>
    <mergeCell ref="D34:E34"/>
    <mergeCell ref="C39:E39"/>
    <mergeCell ref="B20:E21"/>
    <mergeCell ref="B22:B28"/>
    <mergeCell ref="B39:B45"/>
    <mergeCell ref="C29:E29"/>
    <mergeCell ref="D25:E25"/>
    <mergeCell ref="D26:E26"/>
    <mergeCell ref="C22:E22"/>
    <mergeCell ref="C12:E12"/>
    <mergeCell ref="B46:B52"/>
    <mergeCell ref="D47:E47"/>
    <mergeCell ref="D48:E48"/>
    <mergeCell ref="D49:E49"/>
    <mergeCell ref="D50:E50"/>
    <mergeCell ref="D51:E51"/>
    <mergeCell ref="D52:E52"/>
    <mergeCell ref="C46:E46"/>
    <mergeCell ref="B3:E4"/>
    <mergeCell ref="J3:K3"/>
    <mergeCell ref="L3:M3"/>
    <mergeCell ref="H3:I3"/>
    <mergeCell ref="F3:G3"/>
    <mergeCell ref="B5:B11"/>
    <mergeCell ref="L20:M20"/>
    <mergeCell ref="L37:M37"/>
    <mergeCell ref="F20:G20"/>
    <mergeCell ref="H20:I20"/>
    <mergeCell ref="J20:K20"/>
    <mergeCell ref="H37:I37"/>
    <mergeCell ref="C5:E5"/>
    <mergeCell ref="D6:E6"/>
    <mergeCell ref="D15:E15"/>
    <mergeCell ref="D13:E13"/>
    <mergeCell ref="D8:E8"/>
    <mergeCell ref="D9:E9"/>
    <mergeCell ref="D7:E7"/>
    <mergeCell ref="D10:E10"/>
    <mergeCell ref="J37:K37"/>
  </mergeCells>
  <phoneticPr fontId="3"/>
  <dataValidations count="1">
    <dataValidation imeMode="off" allowBlank="1" showInputMessage="1" showErrorMessage="1" sqref="F5:I18"/>
  </dataValidations>
  <pageMargins left="0.78740157480314965" right="0.78740157480314965" top="0.98425196850393704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130</vt:lpstr>
      <vt:lpstr>'130'!Print_Area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2013-07-24T05:58:05Z</dcterms:created>
  <dcterms:modified xsi:type="dcterms:W3CDTF">2024-08-06T07:04:30Z</dcterms:modified>
</cp:coreProperties>
</file>