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113" sheetId="1" r:id="rId1"/>
  </sheets>
  <calcPr calcId="152511"/>
</workbook>
</file>

<file path=xl/sharedStrings.xml><?xml version="1.0" encoding="utf-8"?>
<sst xmlns="http://schemas.openxmlformats.org/spreadsheetml/2006/main" count="21" uniqueCount="17">
  <si>
    <t>年度別</t>
  </si>
  <si>
    <t>行政人口
(A)</t>
    <phoneticPr fontId="3"/>
  </si>
  <si>
    <t>処理面積</t>
    <phoneticPr fontId="3"/>
  </si>
  <si>
    <t>処理人口
(B）</t>
    <phoneticPr fontId="3"/>
  </si>
  <si>
    <t>下水道
普及率
(B/A)</t>
    <phoneticPr fontId="3"/>
  </si>
  <si>
    <t>処理面積</t>
    <phoneticPr fontId="3"/>
  </si>
  <si>
    <t>処理人口
(A)</t>
    <phoneticPr fontId="3"/>
  </si>
  <si>
    <t>水洗化
済人口
(B）</t>
    <phoneticPr fontId="3"/>
  </si>
  <si>
    <t>水洗化率
(B/A)</t>
    <phoneticPr fontId="3"/>
  </si>
  <si>
    <t>資料：下水道業務課</t>
    <phoneticPr fontId="3"/>
  </si>
  <si>
    <t>(1) 下水道普及状況</t>
    <phoneticPr fontId="3"/>
  </si>
  <si>
    <t>(2) 水洗化状況</t>
    <phoneticPr fontId="3"/>
  </si>
  <si>
    <t>単位：人，ha</t>
    <rPh sb="0" eb="2">
      <t>タンイ</t>
    </rPh>
    <rPh sb="3" eb="4">
      <t>ニン</t>
    </rPh>
    <phoneticPr fontId="3"/>
  </si>
  <si>
    <t>113　下水道普及状況及び水洗化状況</t>
    <phoneticPr fontId="3"/>
  </si>
  <si>
    <t>注：各年度3月31日現在。</t>
    <phoneticPr fontId="3"/>
  </si>
  <si>
    <t>令元</t>
    <rPh sb="0" eb="1">
      <t>レイ</t>
    </rPh>
    <rPh sb="1" eb="2">
      <t>モト</t>
    </rPh>
    <phoneticPr fontId="2"/>
  </si>
  <si>
    <t>平22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</si>
</sst>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17" x14ac:knownFonts="1">
    <font>
      <sz val="11"/>
      <color theme="1"/>
      <name val="ＭＳ Ｐゴシック"/>
      <family val="3"/>
      <charset val="128"/>
      <scheme val="minor"/>
    </font>
    <font>
      <sz val="10.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.4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sz val="10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0" fillId="0" borderId="0"/>
    <xf numFmtId="0" fontId="1" fillId="0" borderId="0"/>
    <xf numFmtId="0" fontId="1" fillId="0" borderId="0"/>
  </cellStyleXfs>
  <cellXfs count="50">
    <xf numFmtId="0" fontId="0" fillId="0" borderId="0" xfId="0">
      <alignment vertical="center"/>
    </xf>
    <xf numFmtId="0" fontId="1" fillId="0" borderId="0" xfId="4" applyFont="1" applyFill="1"/>
    <xf numFmtId="0" fontId="4" fillId="0" borderId="0" xfId="4" applyFont="1" applyFill="1" applyAlignment="1">
      <alignment vertical="center"/>
    </xf>
    <xf numFmtId="0" fontId="4" fillId="0" borderId="0" xfId="4" applyFont="1" applyFill="1"/>
    <xf numFmtId="0" fontId="7" fillId="0" borderId="0" xfId="4" applyFont="1" applyFill="1"/>
    <xf numFmtId="0" fontId="8" fillId="0" borderId="0" xfId="4" applyFont="1" applyFill="1"/>
    <xf numFmtId="0" fontId="1" fillId="0" borderId="0" xfId="4" applyFont="1" applyFill="1" applyAlignment="1">
      <alignment vertical="center"/>
    </xf>
    <xf numFmtId="0" fontId="5" fillId="0" borderId="0" xfId="4" applyFont="1" applyFill="1" applyAlignment="1">
      <alignment vertical="center"/>
    </xf>
    <xf numFmtId="0" fontId="6" fillId="0" borderId="0" xfId="4" applyFont="1" applyFill="1" applyAlignment="1">
      <alignment vertical="center"/>
    </xf>
    <xf numFmtId="0" fontId="9" fillId="0" borderId="0" xfId="4" applyFont="1" applyFill="1"/>
    <xf numFmtId="0" fontId="12" fillId="0" borderId="0" xfId="4" applyFont="1" applyFill="1" applyBorder="1"/>
    <xf numFmtId="176" fontId="12" fillId="0" borderId="0" xfId="4" applyNumberFormat="1" applyFont="1" applyFill="1" applyBorder="1" applyAlignment="1">
      <alignment horizontal="right"/>
    </xf>
    <xf numFmtId="176" fontId="12" fillId="0" borderId="0" xfId="4" applyNumberFormat="1" applyFont="1" applyFill="1" applyBorder="1"/>
    <xf numFmtId="177" fontId="12" fillId="0" borderId="0" xfId="4" applyNumberFormat="1" applyFont="1" applyFill="1" applyBorder="1"/>
    <xf numFmtId="0" fontId="11" fillId="0" borderId="0" xfId="4" applyFont="1" applyFill="1" applyAlignment="1">
      <alignment vertical="top"/>
    </xf>
    <xf numFmtId="0" fontId="5" fillId="0" borderId="0" xfId="4" applyFont="1" applyFill="1" applyAlignment="1">
      <alignment vertical="top"/>
    </xf>
    <xf numFmtId="0" fontId="7" fillId="0" borderId="0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right"/>
    </xf>
    <xf numFmtId="0" fontId="9" fillId="0" borderId="0" xfId="4" applyFont="1" applyFill="1" applyBorder="1" applyAlignment="1">
      <alignment vertical="center"/>
    </xf>
    <xf numFmtId="0" fontId="7" fillId="0" borderId="0" xfId="4" applyFont="1" applyFill="1" applyBorder="1" applyAlignment="1"/>
    <xf numFmtId="0" fontId="7" fillId="0" borderId="1" xfId="4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 wrapText="1"/>
    </xf>
    <xf numFmtId="0" fontId="13" fillId="0" borderId="4" xfId="4" applyFont="1" applyFill="1" applyBorder="1"/>
    <xf numFmtId="38" fontId="13" fillId="0" borderId="0" xfId="1" applyFont="1" applyFill="1" applyBorder="1" applyAlignment="1">
      <alignment horizontal="right"/>
    </xf>
    <xf numFmtId="177" fontId="13" fillId="0" borderId="0" xfId="4" applyNumberFormat="1" applyFont="1" applyFill="1" applyBorder="1" applyAlignment="1">
      <alignment horizontal="right"/>
    </xf>
    <xf numFmtId="38" fontId="13" fillId="0" borderId="0" xfId="1" applyFont="1" applyFill="1" applyBorder="1" applyAlignment="1"/>
    <xf numFmtId="177" fontId="13" fillId="0" borderId="0" xfId="4" applyNumberFormat="1" applyFont="1" applyFill="1" applyBorder="1"/>
    <xf numFmtId="0" fontId="13" fillId="0" borderId="0" xfId="4" applyFont="1" applyFill="1" applyBorder="1"/>
    <xf numFmtId="38" fontId="13" fillId="0" borderId="5" xfId="1" applyFont="1" applyFill="1" applyBorder="1" applyAlignment="1">
      <alignment horizontal="right"/>
    </xf>
    <xf numFmtId="0" fontId="7" fillId="0" borderId="1" xfId="4" applyFont="1" applyFill="1" applyBorder="1" applyAlignment="1">
      <alignment horizontal="center" vertical="center" wrapText="1"/>
    </xf>
    <xf numFmtId="0" fontId="13" fillId="0" borderId="4" xfId="4" applyFont="1" applyFill="1" applyBorder="1" applyAlignment="1">
      <alignment vertical="center"/>
    </xf>
    <xf numFmtId="38" fontId="13" fillId="0" borderId="0" xfId="1" applyFont="1" applyFill="1" applyBorder="1" applyAlignment="1">
      <alignment horizontal="right" vertical="center"/>
    </xf>
    <xf numFmtId="177" fontId="13" fillId="0" borderId="0" xfId="4" applyNumberFormat="1" applyFont="1" applyFill="1" applyBorder="1" applyAlignment="1">
      <alignment vertical="center"/>
    </xf>
    <xf numFmtId="0" fontId="13" fillId="0" borderId="0" xfId="4" applyFont="1" applyFill="1" applyBorder="1" applyAlignment="1">
      <alignment vertical="center"/>
    </xf>
    <xf numFmtId="38" fontId="13" fillId="0" borderId="5" xfId="1" applyFont="1" applyFill="1" applyBorder="1" applyAlignment="1">
      <alignment horizontal="right" vertical="center"/>
    </xf>
    <xf numFmtId="0" fontId="13" fillId="0" borderId="0" xfId="4" applyFont="1" applyFill="1" applyBorder="1" applyAlignment="1">
      <alignment horizontal="right"/>
    </xf>
    <xf numFmtId="0" fontId="13" fillId="0" borderId="0" xfId="4" applyFont="1" applyFill="1" applyBorder="1" applyAlignment="1">
      <alignment horizontal="right" vertical="center"/>
    </xf>
    <xf numFmtId="0" fontId="15" fillId="0" borderId="0" xfId="4" applyFont="1" applyFill="1"/>
    <xf numFmtId="0" fontId="13" fillId="0" borderId="4" xfId="4" applyFont="1" applyFill="1" applyBorder="1" applyAlignment="1">
      <alignment horizontal="right"/>
    </xf>
    <xf numFmtId="0" fontId="13" fillId="0" borderId="4" xfId="4" applyFont="1" applyFill="1" applyBorder="1" applyAlignment="1">
      <alignment horizontal="right" vertical="center"/>
    </xf>
    <xf numFmtId="0" fontId="14" fillId="0" borderId="6" xfId="4" applyFont="1" applyFill="1" applyBorder="1" applyAlignment="1">
      <alignment horizontal="right"/>
    </xf>
    <xf numFmtId="38" fontId="14" fillId="0" borderId="7" xfId="1" applyFont="1" applyFill="1" applyBorder="1" applyAlignment="1">
      <alignment horizontal="right"/>
    </xf>
    <xf numFmtId="38" fontId="14" fillId="0" borderId="8" xfId="1" applyFont="1" applyFill="1" applyBorder="1" applyAlignment="1"/>
    <xf numFmtId="177" fontId="14" fillId="0" borderId="8" xfId="4" applyNumberFormat="1" applyFont="1" applyFill="1" applyBorder="1"/>
    <xf numFmtId="0" fontId="14" fillId="0" borderId="8" xfId="4" applyFont="1" applyFill="1" applyBorder="1" applyAlignment="1">
      <alignment horizontal="right" vertical="center"/>
    </xf>
    <xf numFmtId="38" fontId="14" fillId="0" borderId="7" xfId="1" applyFont="1" applyFill="1" applyBorder="1" applyAlignment="1">
      <alignment horizontal="right" vertical="center"/>
    </xf>
    <xf numFmtId="38" fontId="14" fillId="0" borderId="8" xfId="1" applyFont="1" applyFill="1" applyBorder="1" applyAlignment="1">
      <alignment horizontal="right" vertical="center"/>
    </xf>
    <xf numFmtId="177" fontId="14" fillId="0" borderId="8" xfId="4" applyNumberFormat="1" applyFont="1" applyFill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_表116～12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34"/>
  <sheetViews>
    <sheetView showGridLines="0" tabSelected="1" zoomScaleNormal="100" zoomScaleSheetLayoutView="100" workbookViewId="0">
      <selection activeCell="N9" sqref="N9"/>
    </sheetView>
  </sheetViews>
  <sheetFormatPr defaultColWidth="8" defaultRowHeight="12.75" x14ac:dyDescent="0.15"/>
  <cols>
    <col min="1" max="1" width="1" style="1" customWidth="1"/>
    <col min="2" max="2" width="6.625" style="1" customWidth="1"/>
    <col min="3" max="6" width="10" style="1" customWidth="1"/>
    <col min="7" max="7" width="8.625" style="1" customWidth="1"/>
    <col min="8" max="8" width="6.75" style="1" customWidth="1"/>
    <col min="9" max="9" width="10.25" style="1" customWidth="1"/>
    <col min="10" max="10" width="5.125" style="1" customWidth="1"/>
    <col min="11" max="11" width="2.375" style="1" customWidth="1"/>
    <col min="12" max="23" width="4.625" style="1" customWidth="1"/>
    <col min="24" max="16384" width="8" style="1"/>
  </cols>
  <sheetData>
    <row r="1" spans="2:7" ht="22.5" customHeight="1" x14ac:dyDescent="0.15">
      <c r="B1" s="14" t="s">
        <v>13</v>
      </c>
    </row>
    <row r="2" spans="2:7" s="2" customFormat="1" ht="12.75" customHeight="1" x14ac:dyDescent="0.15">
      <c r="B2" s="19" t="s">
        <v>10</v>
      </c>
      <c r="C2" s="16"/>
      <c r="D2" s="16"/>
      <c r="E2" s="16"/>
      <c r="F2" s="17" t="s">
        <v>12</v>
      </c>
    </row>
    <row r="3" spans="2:7" s="3" customFormat="1" ht="38.25" customHeight="1" x14ac:dyDescent="0.15">
      <c r="B3" s="20" t="s">
        <v>0</v>
      </c>
      <c r="C3" s="21" t="s">
        <v>1</v>
      </c>
      <c r="D3" s="22" t="s">
        <v>2</v>
      </c>
      <c r="E3" s="21" t="s">
        <v>3</v>
      </c>
      <c r="F3" s="23" t="s">
        <v>4</v>
      </c>
    </row>
    <row r="4" spans="2:7" s="4" customFormat="1" ht="12.75" customHeight="1" x14ac:dyDescent="0.15">
      <c r="B4" s="40" t="s">
        <v>16</v>
      </c>
      <c r="C4" s="25">
        <v>240789</v>
      </c>
      <c r="D4" s="25">
        <v>3060</v>
      </c>
      <c r="E4" s="25">
        <v>129830</v>
      </c>
      <c r="F4" s="26">
        <v>0.53900000000000003</v>
      </c>
      <c r="G4" s="5"/>
    </row>
    <row r="5" spans="2:7" s="4" customFormat="1" ht="12.75" customHeight="1" x14ac:dyDescent="0.15">
      <c r="B5" s="24">
        <v>23</v>
      </c>
      <c r="C5" s="25">
        <v>239630</v>
      </c>
      <c r="D5" s="25">
        <v>3142</v>
      </c>
      <c r="E5" s="25">
        <v>132876</v>
      </c>
      <c r="F5" s="26">
        <v>0.55500000000000005</v>
      </c>
      <c r="G5" s="5"/>
    </row>
    <row r="6" spans="2:7" s="4" customFormat="1" ht="12.75" customHeight="1" x14ac:dyDescent="0.15">
      <c r="B6" s="24">
        <v>24</v>
      </c>
      <c r="C6" s="25">
        <v>239172</v>
      </c>
      <c r="D6" s="25">
        <v>3179</v>
      </c>
      <c r="E6" s="25">
        <v>134374</v>
      </c>
      <c r="F6" s="26">
        <v>0.56200000000000006</v>
      </c>
      <c r="G6" s="5"/>
    </row>
    <row r="7" spans="2:7" s="4" customFormat="1" ht="12.75" customHeight="1" x14ac:dyDescent="0.15">
      <c r="B7" s="24">
        <v>25</v>
      </c>
      <c r="C7" s="25">
        <v>237927</v>
      </c>
      <c r="D7" s="27">
        <v>3272</v>
      </c>
      <c r="E7" s="27">
        <v>138203</v>
      </c>
      <c r="F7" s="28">
        <v>0.58099999999999996</v>
      </c>
      <c r="G7" s="5"/>
    </row>
    <row r="8" spans="2:7" s="4" customFormat="1" ht="12.75" customHeight="1" x14ac:dyDescent="0.15">
      <c r="B8" s="24">
        <v>26</v>
      </c>
      <c r="C8" s="25">
        <v>236406</v>
      </c>
      <c r="D8" s="27">
        <v>3319</v>
      </c>
      <c r="E8" s="27">
        <v>139847</v>
      </c>
      <c r="F8" s="28">
        <v>0.59199999999999997</v>
      </c>
      <c r="G8" s="5"/>
    </row>
    <row r="9" spans="2:7" s="4" customFormat="1" ht="12.75" customHeight="1" x14ac:dyDescent="0.15">
      <c r="B9" s="29">
        <v>27</v>
      </c>
      <c r="C9" s="30">
        <v>234850</v>
      </c>
      <c r="D9" s="27">
        <v>3428</v>
      </c>
      <c r="E9" s="27">
        <v>142342</v>
      </c>
      <c r="F9" s="28">
        <v>0.60599999999999998</v>
      </c>
      <c r="G9" s="5"/>
    </row>
    <row r="10" spans="2:7" s="4" customFormat="1" ht="12.75" customHeight="1" x14ac:dyDescent="0.15">
      <c r="B10" s="29">
        <v>28</v>
      </c>
      <c r="C10" s="30">
        <v>233070</v>
      </c>
      <c r="D10" s="27">
        <v>3483</v>
      </c>
      <c r="E10" s="27">
        <v>144006</v>
      </c>
      <c r="F10" s="28">
        <v>0.61799999999999999</v>
      </c>
      <c r="G10" s="5"/>
    </row>
    <row r="11" spans="2:7" s="4" customFormat="1" ht="12.75" customHeight="1" x14ac:dyDescent="0.15">
      <c r="B11" s="29">
        <v>29</v>
      </c>
      <c r="C11" s="30">
        <v>230738</v>
      </c>
      <c r="D11" s="27">
        <v>3535</v>
      </c>
      <c r="E11" s="27">
        <v>143897</v>
      </c>
      <c r="F11" s="28">
        <v>0.624</v>
      </c>
      <c r="G11" s="5"/>
    </row>
    <row r="12" spans="2:7" s="4" customFormat="1" ht="12.75" customHeight="1" x14ac:dyDescent="0.15">
      <c r="B12" s="29">
        <v>30</v>
      </c>
      <c r="C12" s="30">
        <v>228622</v>
      </c>
      <c r="D12" s="27">
        <v>3578</v>
      </c>
      <c r="E12" s="27">
        <v>144353</v>
      </c>
      <c r="F12" s="28">
        <v>0.63100000000000001</v>
      </c>
      <c r="G12" s="5"/>
    </row>
    <row r="13" spans="2:7" s="3" customFormat="1" ht="12.75" customHeight="1" x14ac:dyDescent="0.15">
      <c r="B13" s="37" t="s">
        <v>15</v>
      </c>
      <c r="C13" s="30">
        <v>226541</v>
      </c>
      <c r="D13" s="27">
        <v>3602</v>
      </c>
      <c r="E13" s="27">
        <v>144214</v>
      </c>
      <c r="F13" s="28">
        <v>0.63700000000000001</v>
      </c>
      <c r="G13" s="39"/>
    </row>
    <row r="14" spans="2:7" s="3" customFormat="1" ht="12.75" customHeight="1" x14ac:dyDescent="0.15">
      <c r="B14" s="37">
        <v>2</v>
      </c>
      <c r="C14" s="30">
        <v>224617</v>
      </c>
      <c r="D14" s="27">
        <v>3668</v>
      </c>
      <c r="E14" s="27">
        <v>145691</v>
      </c>
      <c r="F14" s="28">
        <v>0.64900000000000002</v>
      </c>
      <c r="G14" s="39"/>
    </row>
    <row r="15" spans="2:7" s="3" customFormat="1" ht="12.75" customHeight="1" x14ac:dyDescent="0.15">
      <c r="B15" s="37">
        <v>3</v>
      </c>
      <c r="C15" s="30">
        <v>222173</v>
      </c>
      <c r="D15" s="27">
        <v>3742</v>
      </c>
      <c r="E15" s="27">
        <v>146832</v>
      </c>
      <c r="F15" s="28">
        <v>0.66100000000000003</v>
      </c>
      <c r="G15" s="39"/>
    </row>
    <row r="16" spans="2:7" s="4" customFormat="1" ht="12.75" customHeight="1" x14ac:dyDescent="0.15">
      <c r="B16" s="42">
        <v>4</v>
      </c>
      <c r="C16" s="43">
        <v>219733</v>
      </c>
      <c r="D16" s="44">
        <v>3834</v>
      </c>
      <c r="E16" s="44">
        <v>148906</v>
      </c>
      <c r="F16" s="45">
        <v>0.67800000000000005</v>
      </c>
      <c r="G16" s="5"/>
    </row>
    <row r="17" spans="1:9" s="4" customFormat="1" ht="12.75" customHeight="1" x14ac:dyDescent="0.15">
      <c r="B17" s="10"/>
      <c r="C17" s="11"/>
      <c r="D17" s="12"/>
      <c r="E17" s="12"/>
      <c r="F17" s="13"/>
      <c r="G17" s="5"/>
    </row>
    <row r="18" spans="1:9" ht="12.75" customHeight="1" x14ac:dyDescent="0.15">
      <c r="A18" s="6"/>
      <c r="B18" s="19" t="s">
        <v>11</v>
      </c>
      <c r="C18" s="18"/>
      <c r="D18" s="18"/>
      <c r="E18" s="18"/>
      <c r="F18" s="17" t="s">
        <v>12</v>
      </c>
      <c r="G18" s="18"/>
      <c r="H18" s="18"/>
      <c r="I18" s="17"/>
    </row>
    <row r="19" spans="1:9" ht="37.5" customHeight="1" x14ac:dyDescent="0.15">
      <c r="A19" s="7"/>
      <c r="B19" s="31" t="s">
        <v>0</v>
      </c>
      <c r="C19" s="23" t="s">
        <v>5</v>
      </c>
      <c r="D19" s="23" t="s">
        <v>6</v>
      </c>
      <c r="E19" s="23" t="s">
        <v>7</v>
      </c>
      <c r="F19" s="23" t="s">
        <v>8</v>
      </c>
    </row>
    <row r="20" spans="1:9" s="9" customFormat="1" ht="12.75" customHeight="1" x14ac:dyDescent="0.15">
      <c r="A20" s="8"/>
      <c r="B20" s="41" t="s">
        <v>16</v>
      </c>
      <c r="C20" s="33">
        <v>3060</v>
      </c>
      <c r="D20" s="33">
        <v>129830</v>
      </c>
      <c r="E20" s="33">
        <v>109437</v>
      </c>
      <c r="F20" s="34">
        <v>0.84299999999999997</v>
      </c>
    </row>
    <row r="21" spans="1:9" s="9" customFormat="1" ht="12.75" customHeight="1" x14ac:dyDescent="0.15">
      <c r="A21" s="8"/>
      <c r="B21" s="32">
        <v>23</v>
      </c>
      <c r="C21" s="33">
        <v>3142</v>
      </c>
      <c r="D21" s="33">
        <v>132876</v>
      </c>
      <c r="E21" s="33">
        <v>112381</v>
      </c>
      <c r="F21" s="34">
        <v>0.84599999999999997</v>
      </c>
    </row>
    <row r="22" spans="1:9" s="9" customFormat="1" ht="12.75" customHeight="1" x14ac:dyDescent="0.15">
      <c r="A22" s="8"/>
      <c r="B22" s="32">
        <v>24</v>
      </c>
      <c r="C22" s="33">
        <v>3179</v>
      </c>
      <c r="D22" s="33">
        <v>134374</v>
      </c>
      <c r="E22" s="33">
        <v>114434</v>
      </c>
      <c r="F22" s="34">
        <v>0.85199999999999998</v>
      </c>
    </row>
    <row r="23" spans="1:9" s="9" customFormat="1" ht="12.75" customHeight="1" x14ac:dyDescent="0.15">
      <c r="A23" s="8"/>
      <c r="B23" s="32">
        <v>25</v>
      </c>
      <c r="C23" s="33">
        <v>3272</v>
      </c>
      <c r="D23" s="33">
        <v>138203</v>
      </c>
      <c r="E23" s="33">
        <v>117247</v>
      </c>
      <c r="F23" s="34">
        <v>0.84799999999999998</v>
      </c>
    </row>
    <row r="24" spans="1:9" s="9" customFormat="1" ht="12.75" customHeight="1" x14ac:dyDescent="0.15">
      <c r="A24" s="8"/>
      <c r="B24" s="32">
        <v>26</v>
      </c>
      <c r="C24" s="33">
        <v>3319</v>
      </c>
      <c r="D24" s="33">
        <v>139847</v>
      </c>
      <c r="E24" s="33">
        <v>118893</v>
      </c>
      <c r="F24" s="34">
        <v>0.85</v>
      </c>
    </row>
    <row r="25" spans="1:9" s="9" customFormat="1" ht="12.75" customHeight="1" x14ac:dyDescent="0.15">
      <c r="A25" s="8"/>
      <c r="B25" s="35">
        <v>27</v>
      </c>
      <c r="C25" s="36">
        <v>3428</v>
      </c>
      <c r="D25" s="33">
        <v>142342</v>
      </c>
      <c r="E25" s="33">
        <v>121070</v>
      </c>
      <c r="F25" s="34">
        <v>0.85099999999999998</v>
      </c>
    </row>
    <row r="26" spans="1:9" s="9" customFormat="1" ht="12.75" customHeight="1" x14ac:dyDescent="0.15">
      <c r="A26" s="8"/>
      <c r="B26" s="35">
        <v>28</v>
      </c>
      <c r="C26" s="36">
        <v>3483</v>
      </c>
      <c r="D26" s="33">
        <v>144006</v>
      </c>
      <c r="E26" s="33">
        <v>122372</v>
      </c>
      <c r="F26" s="34">
        <v>0.85</v>
      </c>
    </row>
    <row r="27" spans="1:9" s="9" customFormat="1" ht="12.75" customHeight="1" x14ac:dyDescent="0.15">
      <c r="A27" s="8"/>
      <c r="B27" s="35">
        <v>29</v>
      </c>
      <c r="C27" s="36">
        <v>3535</v>
      </c>
      <c r="D27" s="33">
        <v>143897</v>
      </c>
      <c r="E27" s="33">
        <v>121664</v>
      </c>
      <c r="F27" s="34">
        <v>0.84499999999999997</v>
      </c>
    </row>
    <row r="28" spans="1:9" s="9" customFormat="1" ht="12.75" customHeight="1" x14ac:dyDescent="0.15">
      <c r="A28" s="8"/>
      <c r="B28" s="35">
        <v>30</v>
      </c>
      <c r="C28" s="36">
        <v>3578</v>
      </c>
      <c r="D28" s="33">
        <v>144353</v>
      </c>
      <c r="E28" s="33">
        <v>122639</v>
      </c>
      <c r="F28" s="34">
        <v>0.85</v>
      </c>
    </row>
    <row r="29" spans="1:9" ht="12.75" customHeight="1" x14ac:dyDescent="0.15">
      <c r="A29" s="7"/>
      <c r="B29" s="38" t="s">
        <v>15</v>
      </c>
      <c r="C29" s="36">
        <v>3602</v>
      </c>
      <c r="D29" s="33">
        <v>144214</v>
      </c>
      <c r="E29" s="33">
        <v>122756</v>
      </c>
      <c r="F29" s="34">
        <v>0.85099999999999998</v>
      </c>
    </row>
    <row r="30" spans="1:9" ht="12.75" customHeight="1" x14ac:dyDescent="0.15">
      <c r="A30" s="7"/>
      <c r="B30" s="38">
        <v>2</v>
      </c>
      <c r="C30" s="36">
        <v>3668</v>
      </c>
      <c r="D30" s="33">
        <v>145691</v>
      </c>
      <c r="E30" s="33">
        <v>123350</v>
      </c>
      <c r="F30" s="34">
        <v>0.84699999999999998</v>
      </c>
    </row>
    <row r="31" spans="1:9" ht="12.75" customHeight="1" x14ac:dyDescent="0.15">
      <c r="A31" s="7"/>
      <c r="B31" s="38">
        <v>3</v>
      </c>
      <c r="C31" s="36">
        <v>3742</v>
      </c>
      <c r="D31" s="33">
        <v>146832</v>
      </c>
      <c r="E31" s="33">
        <v>122986</v>
      </c>
      <c r="F31" s="34">
        <v>0.83799999999999997</v>
      </c>
    </row>
    <row r="32" spans="1:9" s="9" customFormat="1" ht="12.75" customHeight="1" x14ac:dyDescent="0.15">
      <c r="A32" s="8"/>
      <c r="B32" s="46">
        <v>4</v>
      </c>
      <c r="C32" s="47">
        <v>3834</v>
      </c>
      <c r="D32" s="48">
        <v>148906</v>
      </c>
      <c r="E32" s="48">
        <v>123780</v>
      </c>
      <c r="F32" s="49">
        <v>0.83099999999999996</v>
      </c>
    </row>
    <row r="33" spans="1:9" ht="12.75" customHeight="1" x14ac:dyDescent="0.15">
      <c r="A33" s="6"/>
      <c r="B33" s="15" t="s">
        <v>9</v>
      </c>
      <c r="C33" s="15"/>
      <c r="D33" s="15"/>
      <c r="E33" s="15"/>
      <c r="G33" s="7"/>
      <c r="H33" s="7"/>
      <c r="I33" s="7"/>
    </row>
    <row r="34" spans="1:9" ht="12.75" customHeight="1" x14ac:dyDescent="0.15">
      <c r="B34" s="15" t="s">
        <v>14</v>
      </c>
    </row>
  </sheetData>
  <phoneticPr fontId="2"/>
  <dataValidations count="1">
    <dataValidation imeMode="off" allowBlank="1" showInputMessage="1" showErrorMessage="1" sqref="E34:F34 C36:F65536 I18 E1:F18 C1:D35"/>
  </dataValidations>
  <pageMargins left="0.78740157480314965" right="0.78740157480314965" top="0.98425196850393704" bottom="0.78740157480314965" header="0.39370078740157483" footer="0.39370078740157483"/>
  <pageSetup paperSize="9" firstPageNumber="8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2013-07-24T05:52:28Z</dcterms:created>
  <dcterms:modified xsi:type="dcterms:W3CDTF">2024-06-24T04:25:58Z</dcterms:modified>
</cp:coreProperties>
</file>