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02_人口\"/>
    </mc:Choice>
  </mc:AlternateContent>
  <bookViews>
    <workbookView xWindow="0" yWindow="0" windowWidth="15555" windowHeight="7305"/>
  </bookViews>
  <sheets>
    <sheet name="006" sheetId="1" r:id="rId1"/>
  </sheets>
  <externalReferences>
    <externalReference r:id="rId2"/>
  </externalReferences>
  <definedNames>
    <definedName name="男">[1]男!$C$2:$ED$21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J5" i="1" l="1"/>
  <c r="I5" i="1"/>
  <c r="N5" i="1" l="1"/>
</calcChain>
</file>

<file path=xl/sharedStrings.xml><?xml version="1.0" encoding="utf-8"?>
<sst xmlns="http://schemas.openxmlformats.org/spreadsheetml/2006/main" count="40" uniqueCount="30">
  <si>
    <t>資料：市民課</t>
    <rPh sb="0" eb="2">
      <t>シリョウ</t>
    </rPh>
    <rPh sb="3" eb="6">
      <t>シミンカ</t>
    </rPh>
    <phoneticPr fontId="6"/>
  </si>
  <si>
    <t>鳩田</t>
    <rPh sb="0" eb="1">
      <t>ハト</t>
    </rPh>
    <rPh sb="1" eb="2">
      <t>タ</t>
    </rPh>
    <phoneticPr fontId="3"/>
  </si>
  <si>
    <t>市野沢</t>
    <rPh sb="0" eb="2">
      <t>イチノ</t>
    </rPh>
    <rPh sb="2" eb="3">
      <t>サワ</t>
    </rPh>
    <phoneticPr fontId="3"/>
  </si>
  <si>
    <t>中野</t>
    <rPh sb="0" eb="2">
      <t>ナカノ</t>
    </rPh>
    <phoneticPr fontId="3"/>
  </si>
  <si>
    <t>島守</t>
    <rPh sb="0" eb="2">
      <t>シマモリ</t>
    </rPh>
    <phoneticPr fontId="3"/>
  </si>
  <si>
    <t>南浜</t>
    <rPh sb="0" eb="1">
      <t>ミナミ</t>
    </rPh>
    <rPh sb="1" eb="2">
      <t>ハマ</t>
    </rPh>
    <phoneticPr fontId="3"/>
  </si>
  <si>
    <t>下長</t>
    <rPh sb="0" eb="2">
      <t>シモナガ</t>
    </rPh>
    <phoneticPr fontId="3"/>
  </si>
  <si>
    <t>大館</t>
    <rPh sb="0" eb="2">
      <t>オオダテ</t>
    </rPh>
    <phoneticPr fontId="3"/>
  </si>
  <si>
    <t>豊崎</t>
    <rPh sb="0" eb="2">
      <t>トヨサキ</t>
    </rPh>
    <phoneticPr fontId="3"/>
  </si>
  <si>
    <t>館</t>
    <rPh sb="0" eb="1">
      <t>タテ</t>
    </rPh>
    <phoneticPr fontId="3"/>
  </si>
  <si>
    <t>市川</t>
    <rPh sb="0" eb="2">
      <t>イチカワ</t>
    </rPh>
    <phoneticPr fontId="3"/>
  </si>
  <si>
    <t>上長</t>
    <rPh sb="0" eb="2">
      <t>カミナガ</t>
    </rPh>
    <phoneticPr fontId="3"/>
  </si>
  <si>
    <t>是川</t>
    <rPh sb="0" eb="2">
      <t>コレカワ</t>
    </rPh>
    <phoneticPr fontId="3"/>
  </si>
  <si>
    <t>根城</t>
    <rPh sb="0" eb="1">
      <t>ネ</t>
    </rPh>
    <rPh sb="1" eb="2">
      <t>ジョウ</t>
    </rPh>
    <phoneticPr fontId="3"/>
  </si>
  <si>
    <t>鮫</t>
    <rPh sb="0" eb="1">
      <t>サメ</t>
    </rPh>
    <phoneticPr fontId="3"/>
  </si>
  <si>
    <t>白銀</t>
    <rPh sb="0" eb="2">
      <t>シロガネ</t>
    </rPh>
    <phoneticPr fontId="3"/>
  </si>
  <si>
    <t>湊</t>
    <rPh sb="0" eb="1">
      <t>ミナト</t>
    </rPh>
    <phoneticPr fontId="3"/>
  </si>
  <si>
    <t>小中野</t>
    <rPh sb="0" eb="3">
      <t>コナカノ</t>
    </rPh>
    <phoneticPr fontId="3"/>
  </si>
  <si>
    <t>長者</t>
    <rPh sb="0" eb="2">
      <t>チョウジャ</t>
    </rPh>
    <phoneticPr fontId="3"/>
  </si>
  <si>
    <t>吹上</t>
    <rPh sb="0" eb="2">
      <t>フキアゲ</t>
    </rPh>
    <phoneticPr fontId="3"/>
  </si>
  <si>
    <t>柏崎</t>
    <rPh sb="0" eb="2">
      <t>カシワザキ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</si>
  <si>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</si>
  <si>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総　数</t>
    <rPh sb="0" eb="1">
      <t>ソウ</t>
    </rPh>
    <rPh sb="2" eb="3">
      <t>スウ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</si>
  <si>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</si>
  <si>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</si>
  <si>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地区</t>
    <rPh sb="0" eb="2">
      <t>チク</t>
    </rPh>
    <phoneticPr fontId="3"/>
  </si>
  <si>
    <t>令元</t>
    <rPh sb="0" eb="1">
      <t>レイ</t>
    </rPh>
    <rPh sb="1" eb="2">
      <t>ガン</t>
    </rPh>
    <phoneticPr fontId="3"/>
  </si>
  <si>
    <t>年別</t>
    <rPh sb="0" eb="1">
      <t>ネン</t>
    </rPh>
    <rPh sb="1" eb="2">
      <t>ベツ</t>
    </rPh>
    <phoneticPr fontId="3"/>
  </si>
  <si>
    <t>６　地区別住民基本台帳人口</t>
    <phoneticPr fontId="3"/>
  </si>
  <si>
    <t>平30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</si>
</sst>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2" applyFont="1" applyFill="1" applyAlignment="1">
      <alignment vertical="center"/>
    </xf>
    <xf numFmtId="0" fontId="4" fillId="0" borderId="2" xfId="1" applyFont="1" applyFill="1" applyBorder="1" applyAlignment="1" applyProtection="1">
      <alignment vertical="center" shrinkToFit="1"/>
    </xf>
    <xf numFmtId="0" fontId="4" fillId="0" borderId="3" xfId="1" applyFont="1" applyFill="1" applyBorder="1" applyAlignment="1" applyProtection="1">
      <alignment vertical="center" shrinkToFit="1"/>
    </xf>
    <xf numFmtId="0" fontId="4" fillId="0" borderId="3" xfId="1" applyNumberFormat="1" applyFont="1" applyFill="1" applyBorder="1" applyAlignment="1" applyProtection="1">
      <alignment vertical="center" shrinkToFit="1"/>
    </xf>
    <xf numFmtId="0" fontId="7" fillId="0" borderId="3" xfId="1" applyNumberFormat="1" applyFont="1" applyFill="1" applyBorder="1" applyAlignment="1" applyProtection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</xf>
    <xf numFmtId="57" fontId="7" fillId="0" borderId="2" xfId="1" applyNumberFormat="1" applyFont="1" applyFill="1" applyBorder="1" applyAlignment="1">
      <alignment vertical="center" shrinkToFit="1"/>
    </xf>
    <xf numFmtId="57" fontId="7" fillId="0" borderId="7" xfId="1" applyNumberFormat="1" applyFont="1" applyFill="1" applyBorder="1" applyAlignment="1">
      <alignment horizontal="right" vertical="center" shrinkToFit="1"/>
    </xf>
    <xf numFmtId="0" fontId="8" fillId="0" borderId="0" xfId="1" applyFont="1" applyFill="1">
      <alignment vertical="center"/>
    </xf>
    <xf numFmtId="0" fontId="9" fillId="0" borderId="0" xfId="1" applyFont="1" applyFill="1" applyAlignment="1">
      <alignment vertical="top"/>
    </xf>
    <xf numFmtId="0" fontId="10" fillId="0" borderId="0" xfId="1" applyFont="1" applyFill="1">
      <alignment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38" fontId="7" fillId="0" borderId="4" xfId="3" applyFont="1" applyFill="1" applyBorder="1">
      <alignment vertical="center"/>
    </xf>
    <xf numFmtId="38" fontId="7" fillId="0" borderId="0" xfId="3" applyFont="1" applyFill="1" applyBorder="1">
      <alignment vertical="center"/>
    </xf>
    <xf numFmtId="38" fontId="11" fillId="0" borderId="0" xfId="3" applyFont="1" applyFill="1" applyBorder="1">
      <alignment vertical="center"/>
    </xf>
    <xf numFmtId="38" fontId="4" fillId="0" borderId="0" xfId="3" applyFont="1" applyFill="1" applyBorder="1">
      <alignment vertical="center"/>
    </xf>
    <xf numFmtId="38" fontId="4" fillId="0" borderId="1" xfId="3" applyFont="1" applyFill="1" applyBorder="1">
      <alignment vertical="center"/>
    </xf>
    <xf numFmtId="38" fontId="11" fillId="0" borderId="1" xfId="3" applyFont="1" applyFill="1" applyBorder="1">
      <alignment vertical="center"/>
    </xf>
    <xf numFmtId="38" fontId="12" fillId="0" borderId="0" xfId="1" applyNumberFormat="1" applyFont="1" applyFill="1" applyBorder="1" applyAlignment="1">
      <alignment vertical="center" shrinkToFit="1"/>
    </xf>
    <xf numFmtId="3" fontId="13" fillId="0" borderId="0" xfId="1" applyNumberFormat="1" applyFont="1" applyFill="1">
      <alignment vertical="center"/>
    </xf>
    <xf numFmtId="3" fontId="14" fillId="0" borderId="0" xfId="1" applyNumberFormat="1" applyFont="1" applyFill="1" applyAlignment="1">
      <alignment vertical="center" shrinkToFi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_表1～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1.18\&#32113;&#35336;g\Documents%20and%20Settings\miz_hashiba\My%20Documents\&#32113;&#35336;&#26360;\H25&#32113;&#35336;&#26360;\H25&#32113;&#35336;&amp;H25&#12509;&#12465;&#12483;&#12488;\08_t&#32232;&#38598;\&#22269;&#35519;&#20154;&#21475;&#12499;&#12521;&#12511;&#12483;&#12488;\&#9675;20121225_02203_&#34920;1-&#24180;&#40802;&#65288;&#21508;&#27507;&#65289;&#12289;&#30007;&#22899;&#21029;&#20154;&#21475;&#65288;&#22806;&#22269;&#20154;&#21450;&#12403;&#24179;&#22343;&#24180;&#40802;-&#29305;&#2552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様式"/>
      <sheetName val="Sheet1"/>
      <sheetName val="001-1"/>
      <sheetName val="001-2"/>
      <sheetName val="001-3"/>
      <sheetName val="001-4"/>
      <sheetName val="001-5"/>
      <sheetName val="001-6"/>
      <sheetName val="db"/>
      <sheetName val="総数"/>
      <sheetName val="男"/>
      <sheetName val="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  <cell r="AH2">
            <v>31</v>
          </cell>
          <cell r="AI2">
            <v>32</v>
          </cell>
          <cell r="AJ2">
            <v>33</v>
          </cell>
          <cell r="AK2">
            <v>34</v>
          </cell>
          <cell r="AL2">
            <v>35</v>
          </cell>
          <cell r="AM2">
            <v>36</v>
          </cell>
          <cell r="AN2">
            <v>37</v>
          </cell>
          <cell r="AO2">
            <v>38</v>
          </cell>
          <cell r="AP2">
            <v>39</v>
          </cell>
          <cell r="AQ2">
            <v>40</v>
          </cell>
          <cell r="AR2">
            <v>41</v>
          </cell>
          <cell r="AS2">
            <v>42</v>
          </cell>
          <cell r="AT2">
            <v>43</v>
          </cell>
          <cell r="AU2">
            <v>44</v>
          </cell>
          <cell r="AV2">
            <v>45</v>
          </cell>
          <cell r="AW2">
            <v>46</v>
          </cell>
          <cell r="AX2">
            <v>47</v>
          </cell>
          <cell r="AY2">
            <v>48</v>
          </cell>
          <cell r="AZ2">
            <v>49</v>
          </cell>
          <cell r="BA2">
            <v>50</v>
          </cell>
          <cell r="BB2">
            <v>51</v>
          </cell>
          <cell r="BC2">
            <v>52</v>
          </cell>
          <cell r="BD2">
            <v>53</v>
          </cell>
          <cell r="BE2">
            <v>54</v>
          </cell>
          <cell r="BF2">
            <v>55</v>
          </cell>
          <cell r="BG2">
            <v>56</v>
          </cell>
          <cell r="BH2">
            <v>57</v>
          </cell>
          <cell r="BI2">
            <v>58</v>
          </cell>
          <cell r="BJ2">
            <v>59</v>
          </cell>
          <cell r="BK2">
            <v>60</v>
          </cell>
          <cell r="BL2">
            <v>61</v>
          </cell>
          <cell r="BM2">
            <v>62</v>
          </cell>
          <cell r="BN2">
            <v>63</v>
          </cell>
          <cell r="BO2">
            <v>64</v>
          </cell>
          <cell r="BP2">
            <v>65</v>
          </cell>
          <cell r="BQ2">
            <v>66</v>
          </cell>
          <cell r="BR2">
            <v>67</v>
          </cell>
          <cell r="BS2">
            <v>68</v>
          </cell>
          <cell r="BT2">
            <v>69</v>
          </cell>
          <cell r="BU2">
            <v>70</v>
          </cell>
          <cell r="BV2">
            <v>71</v>
          </cell>
          <cell r="BW2">
            <v>72</v>
          </cell>
          <cell r="BX2">
            <v>73</v>
          </cell>
          <cell r="BY2">
            <v>74</v>
          </cell>
          <cell r="BZ2">
            <v>75</v>
          </cell>
          <cell r="CA2">
            <v>76</v>
          </cell>
          <cell r="CB2">
            <v>77</v>
          </cell>
          <cell r="CC2">
            <v>78</v>
          </cell>
          <cell r="CD2">
            <v>79</v>
          </cell>
          <cell r="CE2">
            <v>80</v>
          </cell>
          <cell r="CF2">
            <v>81</v>
          </cell>
          <cell r="CG2">
            <v>82</v>
          </cell>
          <cell r="CH2">
            <v>83</v>
          </cell>
          <cell r="CI2">
            <v>84</v>
          </cell>
          <cell r="CJ2">
            <v>85</v>
          </cell>
          <cell r="CK2">
            <v>86</v>
          </cell>
          <cell r="CL2">
            <v>87</v>
          </cell>
          <cell r="CM2">
            <v>88</v>
          </cell>
          <cell r="CN2">
            <v>89</v>
          </cell>
          <cell r="CO2">
            <v>90</v>
          </cell>
          <cell r="CP2">
            <v>91</v>
          </cell>
          <cell r="CQ2">
            <v>92</v>
          </cell>
          <cell r="CR2">
            <v>93</v>
          </cell>
          <cell r="CS2">
            <v>94</v>
          </cell>
          <cell r="CT2">
            <v>95</v>
          </cell>
          <cell r="CU2">
            <v>96</v>
          </cell>
          <cell r="CV2">
            <v>97</v>
          </cell>
          <cell r="CW2">
            <v>98</v>
          </cell>
          <cell r="CX2">
            <v>99</v>
          </cell>
          <cell r="CY2">
            <v>100</v>
          </cell>
          <cell r="CZ2">
            <v>101</v>
          </cell>
          <cell r="DA2">
            <v>102</v>
          </cell>
          <cell r="DB2">
            <v>103</v>
          </cell>
          <cell r="DC2">
            <v>104</v>
          </cell>
          <cell r="DD2">
            <v>105</v>
          </cell>
          <cell r="DE2">
            <v>106</v>
          </cell>
          <cell r="DF2">
            <v>107</v>
          </cell>
          <cell r="DG2">
            <v>108</v>
          </cell>
          <cell r="DH2">
            <v>109</v>
          </cell>
          <cell r="DI2">
            <v>110</v>
          </cell>
          <cell r="DJ2">
            <v>111</v>
          </cell>
          <cell r="DK2">
            <v>112</v>
          </cell>
          <cell r="DL2">
            <v>113</v>
          </cell>
          <cell r="DM2">
            <v>114</v>
          </cell>
          <cell r="DN2">
            <v>115</v>
          </cell>
          <cell r="DO2">
            <v>116</v>
          </cell>
          <cell r="DP2">
            <v>117</v>
          </cell>
          <cell r="DQ2">
            <v>118</v>
          </cell>
          <cell r="DR2">
            <v>119</v>
          </cell>
          <cell r="DS2">
            <v>120</v>
          </cell>
          <cell r="DT2">
            <v>121</v>
          </cell>
          <cell r="DU2">
            <v>122</v>
          </cell>
          <cell r="DV2">
            <v>123</v>
          </cell>
          <cell r="DW2">
            <v>124</v>
          </cell>
          <cell r="DX2">
            <v>125</v>
          </cell>
          <cell r="DY2">
            <v>126</v>
          </cell>
          <cell r="DZ2">
            <v>127</v>
          </cell>
          <cell r="EA2">
            <v>128</v>
          </cell>
          <cell r="EB2">
            <v>129</v>
          </cell>
          <cell r="EC2">
            <v>130</v>
          </cell>
          <cell r="ED2">
            <v>131</v>
          </cell>
        </row>
        <row r="3">
          <cell r="C3">
            <v>113340</v>
          </cell>
          <cell r="D3">
            <v>881</v>
          </cell>
          <cell r="E3">
            <v>896</v>
          </cell>
          <cell r="F3">
            <v>954</v>
          </cell>
          <cell r="G3">
            <v>930</v>
          </cell>
          <cell r="H3">
            <v>963</v>
          </cell>
          <cell r="I3">
            <v>985</v>
          </cell>
          <cell r="J3">
            <v>1048</v>
          </cell>
          <cell r="K3">
            <v>1124</v>
          </cell>
          <cell r="L3">
            <v>1150</v>
          </cell>
          <cell r="M3">
            <v>1188</v>
          </cell>
          <cell r="N3">
            <v>1181</v>
          </cell>
          <cell r="O3">
            <v>1164</v>
          </cell>
          <cell r="P3">
            <v>1263</v>
          </cell>
          <cell r="Q3">
            <v>1288</v>
          </cell>
          <cell r="R3">
            <v>1287</v>
          </cell>
          <cell r="S3">
            <v>1404</v>
          </cell>
          <cell r="T3">
            <v>1541</v>
          </cell>
          <cell r="U3">
            <v>1482</v>
          </cell>
          <cell r="V3">
            <v>1220</v>
          </cell>
          <cell r="W3">
            <v>912</v>
          </cell>
          <cell r="X3">
            <v>864</v>
          </cell>
          <cell r="Y3">
            <v>889</v>
          </cell>
          <cell r="Z3">
            <v>956</v>
          </cell>
          <cell r="AA3">
            <v>913</v>
          </cell>
          <cell r="AB3">
            <v>1056</v>
          </cell>
          <cell r="AC3">
            <v>1117</v>
          </cell>
          <cell r="AD3">
            <v>1129</v>
          </cell>
          <cell r="AE3">
            <v>1151</v>
          </cell>
          <cell r="AF3">
            <v>1158</v>
          </cell>
          <cell r="AG3">
            <v>1306</v>
          </cell>
          <cell r="AH3">
            <v>1331</v>
          </cell>
          <cell r="AI3">
            <v>1389</v>
          </cell>
          <cell r="AJ3">
            <v>1398</v>
          </cell>
          <cell r="AK3">
            <v>1509</v>
          </cell>
          <cell r="AL3">
            <v>1484</v>
          </cell>
          <cell r="AM3">
            <v>1588</v>
          </cell>
          <cell r="AN3">
            <v>1657</v>
          </cell>
          <cell r="AO3">
            <v>1710</v>
          </cell>
          <cell r="AP3">
            <v>1703</v>
          </cell>
          <cell r="AQ3">
            <v>1653</v>
          </cell>
          <cell r="AR3">
            <v>1682</v>
          </cell>
          <cell r="AS3">
            <v>1694</v>
          </cell>
          <cell r="AT3">
            <v>1682</v>
          </cell>
          <cell r="AU3">
            <v>1553</v>
          </cell>
          <cell r="AV3">
            <v>1272</v>
          </cell>
          <cell r="AW3">
            <v>1559</v>
          </cell>
          <cell r="AX3">
            <v>1455</v>
          </cell>
          <cell r="AY3">
            <v>1506</v>
          </cell>
          <cell r="AZ3">
            <v>1541</v>
          </cell>
          <cell r="BA3">
            <v>1450</v>
          </cell>
          <cell r="BB3">
            <v>1482</v>
          </cell>
          <cell r="BC3">
            <v>1593</v>
          </cell>
          <cell r="BD3">
            <v>1559</v>
          </cell>
          <cell r="BE3">
            <v>1519</v>
          </cell>
          <cell r="BF3">
            <v>1556</v>
          </cell>
          <cell r="BG3">
            <v>1726</v>
          </cell>
          <cell r="BH3">
            <v>1718</v>
          </cell>
          <cell r="BI3">
            <v>1803</v>
          </cell>
          <cell r="BJ3">
            <v>1856</v>
          </cell>
          <cell r="BK3">
            <v>1887</v>
          </cell>
          <cell r="BL3">
            <v>2004</v>
          </cell>
          <cell r="BM3">
            <v>2104</v>
          </cell>
          <cell r="BN3">
            <v>1975</v>
          </cell>
          <cell r="BO3">
            <v>1935</v>
          </cell>
          <cell r="BP3">
            <v>1285</v>
          </cell>
          <cell r="BQ3">
            <v>1277</v>
          </cell>
          <cell r="BR3">
            <v>1531</v>
          </cell>
          <cell r="BS3">
            <v>1487</v>
          </cell>
          <cell r="BT3">
            <v>1461</v>
          </cell>
          <cell r="BU3">
            <v>1408</v>
          </cell>
          <cell r="BV3">
            <v>1259</v>
          </cell>
          <cell r="BW3">
            <v>1143</v>
          </cell>
          <cell r="BX3">
            <v>1275</v>
          </cell>
          <cell r="BY3">
            <v>1223</v>
          </cell>
          <cell r="BZ3">
            <v>1217</v>
          </cell>
          <cell r="CA3">
            <v>1206</v>
          </cell>
          <cell r="CB3">
            <v>1084</v>
          </cell>
          <cell r="CC3">
            <v>967</v>
          </cell>
          <cell r="CD3">
            <v>893</v>
          </cell>
          <cell r="CE3">
            <v>841</v>
          </cell>
          <cell r="CF3">
            <v>727</v>
          </cell>
          <cell r="CG3">
            <v>621</v>
          </cell>
          <cell r="CH3">
            <v>569</v>
          </cell>
          <cell r="CI3">
            <v>511</v>
          </cell>
          <cell r="CJ3">
            <v>450</v>
          </cell>
          <cell r="CK3">
            <v>326</v>
          </cell>
          <cell r="CL3">
            <v>291</v>
          </cell>
          <cell r="CM3">
            <v>202</v>
          </cell>
          <cell r="CN3">
            <v>172</v>
          </cell>
          <cell r="CO3">
            <v>121</v>
          </cell>
          <cell r="CP3">
            <v>131</v>
          </cell>
          <cell r="CQ3">
            <v>78</v>
          </cell>
          <cell r="CR3">
            <v>71</v>
          </cell>
          <cell r="CS3">
            <v>52</v>
          </cell>
          <cell r="CT3">
            <v>37</v>
          </cell>
          <cell r="CU3">
            <v>19</v>
          </cell>
          <cell r="CV3">
            <v>12</v>
          </cell>
          <cell r="CW3">
            <v>9</v>
          </cell>
          <cell r="CX3">
            <v>7</v>
          </cell>
          <cell r="CY3">
            <v>1</v>
          </cell>
          <cell r="CZ3">
            <v>5</v>
          </cell>
          <cell r="DA3">
            <v>438</v>
          </cell>
          <cell r="DB3">
            <v>4624</v>
          </cell>
          <cell r="DC3">
            <v>5495</v>
          </cell>
          <cell r="DD3">
            <v>6183</v>
          </cell>
          <cell r="DE3">
            <v>6559</v>
          </cell>
          <cell r="DF3">
            <v>4678</v>
          </cell>
          <cell r="DG3">
            <v>5861</v>
          </cell>
          <cell r="DH3">
            <v>7111</v>
          </cell>
          <cell r="DI3">
            <v>8311</v>
          </cell>
          <cell r="DJ3">
            <v>7883</v>
          </cell>
          <cell r="DK3">
            <v>7511</v>
          </cell>
          <cell r="DL3">
            <v>7709</v>
          </cell>
          <cell r="DM3">
            <v>8990</v>
          </cell>
          <cell r="DN3">
            <v>9303</v>
          </cell>
          <cell r="DO3">
            <v>7164</v>
          </cell>
          <cell r="DP3">
            <v>6117</v>
          </cell>
          <cell r="DQ3">
            <v>4991</v>
          </cell>
          <cell r="DR3">
            <v>2878</v>
          </cell>
          <cell r="DS3">
            <v>1112</v>
          </cell>
          <cell r="DT3">
            <v>369</v>
          </cell>
          <cell r="DU3">
            <v>48</v>
          </cell>
          <cell r="DV3">
            <v>5</v>
          </cell>
          <cell r="DW3">
            <v>16302</v>
          </cell>
          <cell r="DX3">
            <v>73916</v>
          </cell>
          <cell r="DY3">
            <v>22684</v>
          </cell>
          <cell r="DZ3">
            <v>9403</v>
          </cell>
          <cell r="EA3">
            <v>1534</v>
          </cell>
          <cell r="EB3">
            <v>4877200</v>
          </cell>
          <cell r="EC3">
            <v>43.698526155400003</v>
          </cell>
          <cell r="ED3">
            <v>276</v>
          </cell>
        </row>
        <row r="4">
          <cell r="C4">
            <v>2946</v>
          </cell>
          <cell r="D4">
            <v>17</v>
          </cell>
          <cell r="E4">
            <v>20</v>
          </cell>
          <cell r="F4">
            <v>21</v>
          </cell>
          <cell r="G4">
            <v>18</v>
          </cell>
          <cell r="H4">
            <v>16</v>
          </cell>
          <cell r="I4">
            <v>22</v>
          </cell>
          <cell r="J4">
            <v>15</v>
          </cell>
          <cell r="K4">
            <v>18</v>
          </cell>
          <cell r="L4">
            <v>17</v>
          </cell>
          <cell r="M4">
            <v>32</v>
          </cell>
          <cell r="N4">
            <v>26</v>
          </cell>
          <cell r="O4">
            <v>24</v>
          </cell>
          <cell r="P4">
            <v>15</v>
          </cell>
          <cell r="Q4">
            <v>19</v>
          </cell>
          <cell r="R4">
            <v>20</v>
          </cell>
          <cell r="S4">
            <v>25</v>
          </cell>
          <cell r="T4">
            <v>30</v>
          </cell>
          <cell r="U4">
            <v>19</v>
          </cell>
          <cell r="V4">
            <v>16</v>
          </cell>
          <cell r="W4">
            <v>18</v>
          </cell>
          <cell r="X4">
            <v>17</v>
          </cell>
          <cell r="Y4">
            <v>15</v>
          </cell>
          <cell r="Z4">
            <v>19</v>
          </cell>
          <cell r="AA4">
            <v>25</v>
          </cell>
          <cell r="AB4">
            <v>27</v>
          </cell>
          <cell r="AC4">
            <v>24</v>
          </cell>
          <cell r="AD4">
            <v>25</v>
          </cell>
          <cell r="AE4">
            <v>26</v>
          </cell>
          <cell r="AF4">
            <v>25</v>
          </cell>
          <cell r="AG4">
            <v>38</v>
          </cell>
          <cell r="AH4">
            <v>37</v>
          </cell>
          <cell r="AI4">
            <v>29</v>
          </cell>
          <cell r="AJ4">
            <v>39</v>
          </cell>
          <cell r="AK4">
            <v>32</v>
          </cell>
          <cell r="AL4">
            <v>38</v>
          </cell>
          <cell r="AM4">
            <v>40</v>
          </cell>
          <cell r="AN4">
            <v>32</v>
          </cell>
          <cell r="AO4">
            <v>44</v>
          </cell>
          <cell r="AP4">
            <v>39</v>
          </cell>
          <cell r="AQ4">
            <v>42</v>
          </cell>
          <cell r="AR4">
            <v>44</v>
          </cell>
          <cell r="AS4">
            <v>55</v>
          </cell>
          <cell r="AT4">
            <v>40</v>
          </cell>
          <cell r="AU4">
            <v>42</v>
          </cell>
          <cell r="AV4">
            <v>40</v>
          </cell>
          <cell r="AW4">
            <v>38</v>
          </cell>
          <cell r="AX4">
            <v>46</v>
          </cell>
          <cell r="AY4">
            <v>50</v>
          </cell>
          <cell r="AZ4">
            <v>40</v>
          </cell>
          <cell r="BA4">
            <v>50</v>
          </cell>
          <cell r="BB4">
            <v>42</v>
          </cell>
          <cell r="BC4">
            <v>48</v>
          </cell>
          <cell r="BD4">
            <v>46</v>
          </cell>
          <cell r="BE4">
            <v>46</v>
          </cell>
          <cell r="BF4">
            <v>46</v>
          </cell>
          <cell r="BG4">
            <v>53</v>
          </cell>
          <cell r="BH4">
            <v>44</v>
          </cell>
          <cell r="BI4">
            <v>56</v>
          </cell>
          <cell r="BJ4">
            <v>44</v>
          </cell>
          <cell r="BK4">
            <v>56</v>
          </cell>
          <cell r="BL4">
            <v>51</v>
          </cell>
          <cell r="BM4">
            <v>63</v>
          </cell>
          <cell r="BN4">
            <v>61</v>
          </cell>
          <cell r="BO4">
            <v>38</v>
          </cell>
          <cell r="BP4">
            <v>44</v>
          </cell>
          <cell r="BQ4">
            <v>39</v>
          </cell>
          <cell r="BR4">
            <v>42</v>
          </cell>
          <cell r="BS4">
            <v>50</v>
          </cell>
          <cell r="BT4">
            <v>43</v>
          </cell>
          <cell r="BU4">
            <v>30</v>
          </cell>
          <cell r="BV4">
            <v>31</v>
          </cell>
          <cell r="BW4">
            <v>23</v>
          </cell>
          <cell r="BX4">
            <v>30</v>
          </cell>
          <cell r="BY4">
            <v>35</v>
          </cell>
          <cell r="BZ4">
            <v>44</v>
          </cell>
          <cell r="CA4">
            <v>39</v>
          </cell>
          <cell r="CB4">
            <v>40</v>
          </cell>
          <cell r="CC4">
            <v>30</v>
          </cell>
          <cell r="CD4">
            <v>32</v>
          </cell>
          <cell r="CE4">
            <v>34</v>
          </cell>
          <cell r="CF4">
            <v>18</v>
          </cell>
          <cell r="CG4">
            <v>13</v>
          </cell>
          <cell r="CH4">
            <v>26</v>
          </cell>
          <cell r="CI4">
            <v>19</v>
          </cell>
          <cell r="CJ4">
            <v>18</v>
          </cell>
          <cell r="CK4">
            <v>14</v>
          </cell>
          <cell r="CL4">
            <v>10</v>
          </cell>
          <cell r="CM4">
            <v>11</v>
          </cell>
          <cell r="CN4">
            <v>8</v>
          </cell>
          <cell r="CO4">
            <v>5</v>
          </cell>
          <cell r="CP4">
            <v>6</v>
          </cell>
          <cell r="CQ4">
            <v>3</v>
          </cell>
          <cell r="CR4">
            <v>2</v>
          </cell>
          <cell r="CS4">
            <v>2</v>
          </cell>
          <cell r="CT4">
            <v>2</v>
          </cell>
          <cell r="CU4">
            <v>0</v>
          </cell>
          <cell r="CV4">
            <v>0</v>
          </cell>
          <cell r="CW4">
            <v>1</v>
          </cell>
          <cell r="CX4">
            <v>0</v>
          </cell>
          <cell r="CY4">
            <v>0</v>
          </cell>
          <cell r="CZ4">
            <v>0</v>
          </cell>
          <cell r="DA4">
            <v>42</v>
          </cell>
          <cell r="DB4">
            <v>92</v>
          </cell>
          <cell r="DC4">
            <v>104</v>
          </cell>
          <cell r="DD4">
            <v>104</v>
          </cell>
          <cell r="DE4">
            <v>108</v>
          </cell>
          <cell r="DF4">
            <v>103</v>
          </cell>
          <cell r="DG4">
            <v>138</v>
          </cell>
          <cell r="DH4">
            <v>175</v>
          </cell>
          <cell r="DI4">
            <v>197</v>
          </cell>
          <cell r="DJ4">
            <v>221</v>
          </cell>
          <cell r="DK4">
            <v>224</v>
          </cell>
          <cell r="DL4">
            <v>228</v>
          </cell>
          <cell r="DM4">
            <v>253</v>
          </cell>
          <cell r="DN4">
            <v>257</v>
          </cell>
          <cell r="DO4">
            <v>204</v>
          </cell>
          <cell r="DP4">
            <v>163</v>
          </cell>
          <cell r="DQ4">
            <v>175</v>
          </cell>
          <cell r="DR4">
            <v>94</v>
          </cell>
          <cell r="DS4">
            <v>48</v>
          </cell>
          <cell r="DT4">
            <v>15</v>
          </cell>
          <cell r="DU4">
            <v>1</v>
          </cell>
          <cell r="DV4">
            <v>0</v>
          </cell>
          <cell r="DW4">
            <v>300</v>
          </cell>
          <cell r="DX4">
            <v>1904</v>
          </cell>
          <cell r="DY4">
            <v>700</v>
          </cell>
          <cell r="DZ4">
            <v>333</v>
          </cell>
          <cell r="EA4">
            <v>64</v>
          </cell>
          <cell r="EB4">
            <v>137135</v>
          </cell>
          <cell r="EC4">
            <v>47.72279614325069</v>
          </cell>
          <cell r="ED4">
            <v>22</v>
          </cell>
        </row>
        <row r="5">
          <cell r="C5">
            <v>4683</v>
          </cell>
          <cell r="D5">
            <v>39</v>
          </cell>
          <cell r="E5">
            <v>27</v>
          </cell>
          <cell r="F5">
            <v>45</v>
          </cell>
          <cell r="G5">
            <v>41</v>
          </cell>
          <cell r="H5">
            <v>42</v>
          </cell>
          <cell r="I5">
            <v>45</v>
          </cell>
          <cell r="J5">
            <v>46</v>
          </cell>
          <cell r="K5">
            <v>33</v>
          </cell>
          <cell r="L5">
            <v>47</v>
          </cell>
          <cell r="M5">
            <v>33</v>
          </cell>
          <cell r="N5">
            <v>46</v>
          </cell>
          <cell r="O5">
            <v>37</v>
          </cell>
          <cell r="P5">
            <v>51</v>
          </cell>
          <cell r="Q5">
            <v>51</v>
          </cell>
          <cell r="R5">
            <v>47</v>
          </cell>
          <cell r="S5">
            <v>61</v>
          </cell>
          <cell r="T5">
            <v>56</v>
          </cell>
          <cell r="U5">
            <v>46</v>
          </cell>
          <cell r="V5">
            <v>39</v>
          </cell>
          <cell r="W5">
            <v>21</v>
          </cell>
          <cell r="X5">
            <v>29</v>
          </cell>
          <cell r="Y5">
            <v>28</v>
          </cell>
          <cell r="Z5">
            <v>32</v>
          </cell>
          <cell r="AA5">
            <v>35</v>
          </cell>
          <cell r="AB5">
            <v>53</v>
          </cell>
          <cell r="AC5">
            <v>57</v>
          </cell>
          <cell r="AD5">
            <v>58</v>
          </cell>
          <cell r="AE5">
            <v>50</v>
          </cell>
          <cell r="AF5">
            <v>51</v>
          </cell>
          <cell r="AG5">
            <v>57</v>
          </cell>
          <cell r="AH5">
            <v>57</v>
          </cell>
          <cell r="AI5">
            <v>66</v>
          </cell>
          <cell r="AJ5">
            <v>55</v>
          </cell>
          <cell r="AK5">
            <v>75</v>
          </cell>
          <cell r="AL5">
            <v>71</v>
          </cell>
          <cell r="AM5">
            <v>79</v>
          </cell>
          <cell r="AN5">
            <v>68</v>
          </cell>
          <cell r="AO5">
            <v>74</v>
          </cell>
          <cell r="AP5">
            <v>60</v>
          </cell>
          <cell r="AQ5">
            <v>73</v>
          </cell>
          <cell r="AR5">
            <v>85</v>
          </cell>
          <cell r="AS5">
            <v>65</v>
          </cell>
          <cell r="AT5">
            <v>56</v>
          </cell>
          <cell r="AU5">
            <v>62</v>
          </cell>
          <cell r="AV5">
            <v>49</v>
          </cell>
          <cell r="AW5">
            <v>70</v>
          </cell>
          <cell r="AX5">
            <v>58</v>
          </cell>
          <cell r="AY5">
            <v>63</v>
          </cell>
          <cell r="AZ5">
            <v>79</v>
          </cell>
          <cell r="BA5">
            <v>74</v>
          </cell>
          <cell r="BB5">
            <v>68</v>
          </cell>
          <cell r="BC5">
            <v>62</v>
          </cell>
          <cell r="BD5">
            <v>60</v>
          </cell>
          <cell r="BE5">
            <v>65</v>
          </cell>
          <cell r="BF5">
            <v>70</v>
          </cell>
          <cell r="BG5">
            <v>73</v>
          </cell>
          <cell r="BH5">
            <v>58</v>
          </cell>
          <cell r="BI5">
            <v>78</v>
          </cell>
          <cell r="BJ5">
            <v>75</v>
          </cell>
          <cell r="BK5">
            <v>70</v>
          </cell>
          <cell r="BL5">
            <v>100</v>
          </cell>
          <cell r="BM5">
            <v>98</v>
          </cell>
          <cell r="BN5">
            <v>64</v>
          </cell>
          <cell r="BO5">
            <v>94</v>
          </cell>
          <cell r="BP5">
            <v>59</v>
          </cell>
          <cell r="BQ5">
            <v>53</v>
          </cell>
          <cell r="BR5">
            <v>57</v>
          </cell>
          <cell r="BS5">
            <v>53</v>
          </cell>
          <cell r="BT5">
            <v>53</v>
          </cell>
          <cell r="BU5">
            <v>53</v>
          </cell>
          <cell r="BV5">
            <v>42</v>
          </cell>
          <cell r="BW5">
            <v>47</v>
          </cell>
          <cell r="BX5">
            <v>45</v>
          </cell>
          <cell r="BY5">
            <v>53</v>
          </cell>
          <cell r="BZ5">
            <v>52</v>
          </cell>
          <cell r="CA5">
            <v>47</v>
          </cell>
          <cell r="CB5">
            <v>29</v>
          </cell>
          <cell r="CC5">
            <v>48</v>
          </cell>
          <cell r="CD5">
            <v>44</v>
          </cell>
          <cell r="CE5">
            <v>27</v>
          </cell>
          <cell r="CF5">
            <v>38</v>
          </cell>
          <cell r="CG5">
            <v>33</v>
          </cell>
          <cell r="CH5">
            <v>31</v>
          </cell>
          <cell r="CI5">
            <v>20</v>
          </cell>
          <cell r="CJ5">
            <v>19</v>
          </cell>
          <cell r="CK5">
            <v>13</v>
          </cell>
          <cell r="CL5">
            <v>8</v>
          </cell>
          <cell r="CM5">
            <v>10</v>
          </cell>
          <cell r="CN5">
            <v>10</v>
          </cell>
          <cell r="CO5">
            <v>7</v>
          </cell>
          <cell r="CP5">
            <v>7</v>
          </cell>
          <cell r="CQ5">
            <v>2</v>
          </cell>
          <cell r="CR5">
            <v>3</v>
          </cell>
          <cell r="CS5">
            <v>2</v>
          </cell>
          <cell r="CT5">
            <v>3</v>
          </cell>
          <cell r="CU5">
            <v>3</v>
          </cell>
          <cell r="CV5">
            <v>2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33</v>
          </cell>
          <cell r="DB5">
            <v>194</v>
          </cell>
          <cell r="DC5">
            <v>204</v>
          </cell>
          <cell r="DD5">
            <v>232</v>
          </cell>
          <cell r="DE5">
            <v>223</v>
          </cell>
          <cell r="DF5">
            <v>177</v>
          </cell>
          <cell r="DG5">
            <v>273</v>
          </cell>
          <cell r="DH5">
            <v>324</v>
          </cell>
          <cell r="DI5">
            <v>354</v>
          </cell>
          <cell r="DJ5">
            <v>317</v>
          </cell>
          <cell r="DK5">
            <v>344</v>
          </cell>
          <cell r="DL5">
            <v>325</v>
          </cell>
          <cell r="DM5">
            <v>354</v>
          </cell>
          <cell r="DN5">
            <v>415</v>
          </cell>
          <cell r="DO5">
            <v>269</v>
          </cell>
          <cell r="DP5">
            <v>239</v>
          </cell>
          <cell r="DQ5">
            <v>195</v>
          </cell>
          <cell r="DR5">
            <v>141</v>
          </cell>
          <cell r="DS5">
            <v>48</v>
          </cell>
          <cell r="DT5">
            <v>17</v>
          </cell>
          <cell r="DU5">
            <v>5</v>
          </cell>
          <cell r="DV5">
            <v>0</v>
          </cell>
          <cell r="DW5">
            <v>630</v>
          </cell>
          <cell r="DX5">
            <v>3106</v>
          </cell>
          <cell r="DY5">
            <v>914</v>
          </cell>
          <cell r="DZ5">
            <v>406</v>
          </cell>
          <cell r="EA5">
            <v>70</v>
          </cell>
          <cell r="EB5">
            <v>203232</v>
          </cell>
          <cell r="EC5">
            <v>44.205806451612901</v>
          </cell>
          <cell r="ED5">
            <v>23</v>
          </cell>
        </row>
        <row r="6">
          <cell r="C6">
            <v>7228</v>
          </cell>
          <cell r="D6">
            <v>77</v>
          </cell>
          <cell r="E6">
            <v>54</v>
          </cell>
          <cell r="F6">
            <v>64</v>
          </cell>
          <cell r="G6">
            <v>61</v>
          </cell>
          <cell r="H6">
            <v>63</v>
          </cell>
          <cell r="I6">
            <v>55</v>
          </cell>
          <cell r="J6">
            <v>78</v>
          </cell>
          <cell r="K6">
            <v>73</v>
          </cell>
          <cell r="L6">
            <v>80</v>
          </cell>
          <cell r="M6">
            <v>80</v>
          </cell>
          <cell r="N6">
            <v>81</v>
          </cell>
          <cell r="O6">
            <v>84</v>
          </cell>
          <cell r="P6">
            <v>90</v>
          </cell>
          <cell r="Q6">
            <v>82</v>
          </cell>
          <cell r="R6">
            <v>74</v>
          </cell>
          <cell r="S6">
            <v>87</v>
          </cell>
          <cell r="T6">
            <v>110</v>
          </cell>
          <cell r="U6">
            <v>83</v>
          </cell>
          <cell r="V6">
            <v>69</v>
          </cell>
          <cell r="W6">
            <v>55</v>
          </cell>
          <cell r="X6">
            <v>50</v>
          </cell>
          <cell r="Y6">
            <v>50</v>
          </cell>
          <cell r="Z6">
            <v>50</v>
          </cell>
          <cell r="AA6">
            <v>52</v>
          </cell>
          <cell r="AB6">
            <v>53</v>
          </cell>
          <cell r="AC6">
            <v>67</v>
          </cell>
          <cell r="AD6">
            <v>61</v>
          </cell>
          <cell r="AE6">
            <v>79</v>
          </cell>
          <cell r="AF6">
            <v>73</v>
          </cell>
          <cell r="AG6">
            <v>92</v>
          </cell>
          <cell r="AH6">
            <v>91</v>
          </cell>
          <cell r="AI6">
            <v>97</v>
          </cell>
          <cell r="AJ6">
            <v>103</v>
          </cell>
          <cell r="AK6">
            <v>96</v>
          </cell>
          <cell r="AL6">
            <v>90</v>
          </cell>
          <cell r="AM6">
            <v>93</v>
          </cell>
          <cell r="AN6">
            <v>115</v>
          </cell>
          <cell r="AO6">
            <v>126</v>
          </cell>
          <cell r="AP6">
            <v>92</v>
          </cell>
          <cell r="AQ6">
            <v>103</v>
          </cell>
          <cell r="AR6">
            <v>109</v>
          </cell>
          <cell r="AS6">
            <v>121</v>
          </cell>
          <cell r="AT6">
            <v>114</v>
          </cell>
          <cell r="AU6">
            <v>95</v>
          </cell>
          <cell r="AV6">
            <v>84</v>
          </cell>
          <cell r="AW6">
            <v>98</v>
          </cell>
          <cell r="AX6">
            <v>95</v>
          </cell>
          <cell r="AY6">
            <v>95</v>
          </cell>
          <cell r="AZ6">
            <v>100</v>
          </cell>
          <cell r="BA6">
            <v>95</v>
          </cell>
          <cell r="BB6">
            <v>85</v>
          </cell>
          <cell r="BC6">
            <v>88</v>
          </cell>
          <cell r="BD6">
            <v>101</v>
          </cell>
          <cell r="BE6">
            <v>90</v>
          </cell>
          <cell r="BF6">
            <v>104</v>
          </cell>
          <cell r="BG6">
            <v>94</v>
          </cell>
          <cell r="BH6">
            <v>107</v>
          </cell>
          <cell r="BI6">
            <v>118</v>
          </cell>
          <cell r="BJ6">
            <v>113</v>
          </cell>
          <cell r="BK6">
            <v>121</v>
          </cell>
          <cell r="BL6">
            <v>114</v>
          </cell>
          <cell r="BM6">
            <v>102</v>
          </cell>
          <cell r="BN6">
            <v>123</v>
          </cell>
          <cell r="BO6">
            <v>118</v>
          </cell>
          <cell r="BP6">
            <v>90</v>
          </cell>
          <cell r="BQ6">
            <v>97</v>
          </cell>
          <cell r="BR6">
            <v>106</v>
          </cell>
          <cell r="BS6">
            <v>96</v>
          </cell>
          <cell r="BT6">
            <v>86</v>
          </cell>
          <cell r="BU6">
            <v>86</v>
          </cell>
          <cell r="BV6">
            <v>72</v>
          </cell>
          <cell r="BW6">
            <v>69</v>
          </cell>
          <cell r="BX6">
            <v>90</v>
          </cell>
          <cell r="BY6">
            <v>72</v>
          </cell>
          <cell r="BZ6">
            <v>82</v>
          </cell>
          <cell r="CA6">
            <v>88</v>
          </cell>
          <cell r="CB6">
            <v>83</v>
          </cell>
          <cell r="CC6">
            <v>59</v>
          </cell>
          <cell r="CD6">
            <v>71</v>
          </cell>
          <cell r="CE6">
            <v>50</v>
          </cell>
          <cell r="CF6">
            <v>45</v>
          </cell>
          <cell r="CG6">
            <v>47</v>
          </cell>
          <cell r="CH6">
            <v>30</v>
          </cell>
          <cell r="CI6">
            <v>23</v>
          </cell>
          <cell r="CJ6">
            <v>40</v>
          </cell>
          <cell r="CK6">
            <v>22</v>
          </cell>
          <cell r="CL6">
            <v>20</v>
          </cell>
          <cell r="CM6">
            <v>17</v>
          </cell>
          <cell r="CN6">
            <v>6</v>
          </cell>
          <cell r="CO6">
            <v>5</v>
          </cell>
          <cell r="CP6">
            <v>8</v>
          </cell>
          <cell r="CQ6">
            <v>7</v>
          </cell>
          <cell r="CR6">
            <v>6</v>
          </cell>
          <cell r="CS6">
            <v>4</v>
          </cell>
          <cell r="CT6">
            <v>3</v>
          </cell>
          <cell r="CU6">
            <v>2</v>
          </cell>
          <cell r="CV6">
            <v>0</v>
          </cell>
          <cell r="CW6">
            <v>1</v>
          </cell>
          <cell r="CX6">
            <v>0</v>
          </cell>
          <cell r="CY6">
            <v>0</v>
          </cell>
          <cell r="CZ6">
            <v>0</v>
          </cell>
          <cell r="DA6">
            <v>28</v>
          </cell>
          <cell r="DB6">
            <v>319</v>
          </cell>
          <cell r="DC6">
            <v>366</v>
          </cell>
          <cell r="DD6">
            <v>411</v>
          </cell>
          <cell r="DE6">
            <v>404</v>
          </cell>
          <cell r="DF6">
            <v>255</v>
          </cell>
          <cell r="DG6">
            <v>372</v>
          </cell>
          <cell r="DH6">
            <v>477</v>
          </cell>
          <cell r="DI6">
            <v>529</v>
          </cell>
          <cell r="DJ6">
            <v>523</v>
          </cell>
          <cell r="DK6">
            <v>483</v>
          </cell>
          <cell r="DL6">
            <v>468</v>
          </cell>
          <cell r="DM6">
            <v>553</v>
          </cell>
          <cell r="DN6">
            <v>547</v>
          </cell>
          <cell r="DO6">
            <v>471</v>
          </cell>
          <cell r="DP6">
            <v>385</v>
          </cell>
          <cell r="DQ6">
            <v>351</v>
          </cell>
          <cell r="DR6">
            <v>185</v>
          </cell>
          <cell r="DS6">
            <v>70</v>
          </cell>
          <cell r="DT6">
            <v>28</v>
          </cell>
          <cell r="DU6">
            <v>3</v>
          </cell>
          <cell r="DV6">
            <v>0</v>
          </cell>
          <cell r="DW6">
            <v>1096</v>
          </cell>
          <cell r="DX6">
            <v>4611</v>
          </cell>
          <cell r="DY6">
            <v>1493</v>
          </cell>
          <cell r="DZ6">
            <v>637</v>
          </cell>
          <cell r="EA6">
            <v>101</v>
          </cell>
          <cell r="EB6">
            <v>310119</v>
          </cell>
          <cell r="EC6">
            <v>43.572083333333332</v>
          </cell>
          <cell r="ED6">
            <v>11</v>
          </cell>
        </row>
        <row r="7">
          <cell r="C7">
            <v>3630</v>
          </cell>
          <cell r="D7">
            <v>21</v>
          </cell>
          <cell r="E7">
            <v>22</v>
          </cell>
          <cell r="F7">
            <v>28</v>
          </cell>
          <cell r="G7">
            <v>27</v>
          </cell>
          <cell r="H7">
            <v>24</v>
          </cell>
          <cell r="I7">
            <v>23</v>
          </cell>
          <cell r="J7">
            <v>33</v>
          </cell>
          <cell r="K7">
            <v>36</v>
          </cell>
          <cell r="L7">
            <v>31</v>
          </cell>
          <cell r="M7">
            <v>40</v>
          </cell>
          <cell r="N7">
            <v>34</v>
          </cell>
          <cell r="O7">
            <v>22</v>
          </cell>
          <cell r="P7">
            <v>36</v>
          </cell>
          <cell r="Q7">
            <v>37</v>
          </cell>
          <cell r="R7">
            <v>29</v>
          </cell>
          <cell r="S7">
            <v>39</v>
          </cell>
          <cell r="T7">
            <v>50</v>
          </cell>
          <cell r="U7">
            <v>46</v>
          </cell>
          <cell r="V7">
            <v>35</v>
          </cell>
          <cell r="W7">
            <v>20</v>
          </cell>
          <cell r="X7">
            <v>23</v>
          </cell>
          <cell r="Y7">
            <v>26</v>
          </cell>
          <cell r="Z7">
            <v>26</v>
          </cell>
          <cell r="AA7">
            <v>20</v>
          </cell>
          <cell r="AB7">
            <v>33</v>
          </cell>
          <cell r="AC7">
            <v>44</v>
          </cell>
          <cell r="AD7">
            <v>15</v>
          </cell>
          <cell r="AE7">
            <v>23</v>
          </cell>
          <cell r="AF7">
            <v>27</v>
          </cell>
          <cell r="AG7">
            <v>28</v>
          </cell>
          <cell r="AH7">
            <v>36</v>
          </cell>
          <cell r="AI7">
            <v>40</v>
          </cell>
          <cell r="AJ7">
            <v>48</v>
          </cell>
          <cell r="AK7">
            <v>43</v>
          </cell>
          <cell r="AL7">
            <v>45</v>
          </cell>
          <cell r="AM7">
            <v>46</v>
          </cell>
          <cell r="AN7">
            <v>47</v>
          </cell>
          <cell r="AO7">
            <v>48</v>
          </cell>
          <cell r="AP7">
            <v>49</v>
          </cell>
          <cell r="AQ7">
            <v>61</v>
          </cell>
          <cell r="AR7">
            <v>45</v>
          </cell>
          <cell r="AS7">
            <v>40</v>
          </cell>
          <cell r="AT7">
            <v>40</v>
          </cell>
          <cell r="AU7">
            <v>46</v>
          </cell>
          <cell r="AV7">
            <v>50</v>
          </cell>
          <cell r="AW7">
            <v>45</v>
          </cell>
          <cell r="AX7">
            <v>39</v>
          </cell>
          <cell r="AY7">
            <v>47</v>
          </cell>
          <cell r="AZ7">
            <v>52</v>
          </cell>
          <cell r="BA7">
            <v>49</v>
          </cell>
          <cell r="BB7">
            <v>47</v>
          </cell>
          <cell r="BC7">
            <v>58</v>
          </cell>
          <cell r="BD7">
            <v>43</v>
          </cell>
          <cell r="BE7">
            <v>52</v>
          </cell>
          <cell r="BF7">
            <v>41</v>
          </cell>
          <cell r="BG7">
            <v>61</v>
          </cell>
          <cell r="BH7">
            <v>57</v>
          </cell>
          <cell r="BI7">
            <v>42</v>
          </cell>
          <cell r="BJ7">
            <v>58</v>
          </cell>
          <cell r="BK7">
            <v>74</v>
          </cell>
          <cell r="BL7">
            <v>64</v>
          </cell>
          <cell r="BM7">
            <v>93</v>
          </cell>
          <cell r="BN7">
            <v>72</v>
          </cell>
          <cell r="BO7">
            <v>57</v>
          </cell>
          <cell r="BP7">
            <v>52</v>
          </cell>
          <cell r="BQ7">
            <v>52</v>
          </cell>
          <cell r="BR7">
            <v>65</v>
          </cell>
          <cell r="BS7">
            <v>69</v>
          </cell>
          <cell r="BT7">
            <v>60</v>
          </cell>
          <cell r="BU7">
            <v>77</v>
          </cell>
          <cell r="BV7">
            <v>46</v>
          </cell>
          <cell r="BW7">
            <v>40</v>
          </cell>
          <cell r="BX7">
            <v>60</v>
          </cell>
          <cell r="BY7">
            <v>48</v>
          </cell>
          <cell r="BZ7">
            <v>47</v>
          </cell>
          <cell r="CA7">
            <v>35</v>
          </cell>
          <cell r="CB7">
            <v>47</v>
          </cell>
          <cell r="CC7">
            <v>34</v>
          </cell>
          <cell r="CD7">
            <v>38</v>
          </cell>
          <cell r="CE7">
            <v>37</v>
          </cell>
          <cell r="CF7">
            <v>24</v>
          </cell>
          <cell r="CG7">
            <v>32</v>
          </cell>
          <cell r="CH7">
            <v>18</v>
          </cell>
          <cell r="CI7">
            <v>19</v>
          </cell>
          <cell r="CJ7">
            <v>15</v>
          </cell>
          <cell r="CK7">
            <v>18</v>
          </cell>
          <cell r="CL7">
            <v>12</v>
          </cell>
          <cell r="CM7">
            <v>14</v>
          </cell>
          <cell r="CN7">
            <v>8</v>
          </cell>
          <cell r="CO7">
            <v>3</v>
          </cell>
          <cell r="CP7">
            <v>3</v>
          </cell>
          <cell r="CQ7">
            <v>2</v>
          </cell>
          <cell r="CR7">
            <v>1</v>
          </cell>
          <cell r="CS7">
            <v>3</v>
          </cell>
          <cell r="CT7">
            <v>1</v>
          </cell>
          <cell r="CU7">
            <v>1</v>
          </cell>
          <cell r="CV7">
            <v>1</v>
          </cell>
          <cell r="CW7">
            <v>1</v>
          </cell>
          <cell r="CX7">
            <v>0</v>
          </cell>
          <cell r="CY7">
            <v>0</v>
          </cell>
          <cell r="CZ7">
            <v>0</v>
          </cell>
          <cell r="DA7">
            <v>14</v>
          </cell>
          <cell r="DB7">
            <v>122</v>
          </cell>
          <cell r="DC7">
            <v>163</v>
          </cell>
          <cell r="DD7">
            <v>158</v>
          </cell>
          <cell r="DE7">
            <v>190</v>
          </cell>
          <cell r="DF7">
            <v>128</v>
          </cell>
          <cell r="DG7">
            <v>137</v>
          </cell>
          <cell r="DH7">
            <v>212</v>
          </cell>
          <cell r="DI7">
            <v>251</v>
          </cell>
          <cell r="DJ7">
            <v>221</v>
          </cell>
          <cell r="DK7">
            <v>232</v>
          </cell>
          <cell r="DL7">
            <v>241</v>
          </cell>
          <cell r="DM7">
            <v>292</v>
          </cell>
          <cell r="DN7">
            <v>338</v>
          </cell>
          <cell r="DO7">
            <v>323</v>
          </cell>
          <cell r="DP7">
            <v>241</v>
          </cell>
          <cell r="DQ7">
            <v>191</v>
          </cell>
          <cell r="DR7">
            <v>108</v>
          </cell>
          <cell r="DS7">
            <v>55</v>
          </cell>
          <cell r="DT7">
            <v>10</v>
          </cell>
          <cell r="DU7">
            <v>3</v>
          </cell>
          <cell r="DV7">
            <v>0</v>
          </cell>
          <cell r="DW7">
            <v>443</v>
          </cell>
          <cell r="DX7">
            <v>2242</v>
          </cell>
          <cell r="DY7">
            <v>931</v>
          </cell>
          <cell r="DZ7">
            <v>367</v>
          </cell>
          <cell r="EA7">
            <v>68</v>
          </cell>
          <cell r="EB7">
            <v>167974</v>
          </cell>
          <cell r="EC7">
            <v>46.95298672566372</v>
          </cell>
          <cell r="ED7">
            <v>10</v>
          </cell>
        </row>
        <row r="8">
          <cell r="C8">
            <v>7511</v>
          </cell>
          <cell r="D8">
            <v>41</v>
          </cell>
          <cell r="E8">
            <v>60</v>
          </cell>
          <cell r="F8">
            <v>52</v>
          </cell>
          <cell r="G8">
            <v>49</v>
          </cell>
          <cell r="H8">
            <v>51</v>
          </cell>
          <cell r="I8">
            <v>55</v>
          </cell>
          <cell r="J8">
            <v>54</v>
          </cell>
          <cell r="K8">
            <v>59</v>
          </cell>
          <cell r="L8">
            <v>52</v>
          </cell>
          <cell r="M8">
            <v>68</v>
          </cell>
          <cell r="N8">
            <v>66</v>
          </cell>
          <cell r="O8">
            <v>87</v>
          </cell>
          <cell r="P8">
            <v>80</v>
          </cell>
          <cell r="Q8">
            <v>91</v>
          </cell>
          <cell r="R8">
            <v>70</v>
          </cell>
          <cell r="S8">
            <v>97</v>
          </cell>
          <cell r="T8">
            <v>83</v>
          </cell>
          <cell r="U8">
            <v>92</v>
          </cell>
          <cell r="V8">
            <v>60</v>
          </cell>
          <cell r="W8">
            <v>42</v>
          </cell>
          <cell r="X8">
            <v>57</v>
          </cell>
          <cell r="Y8">
            <v>57</v>
          </cell>
          <cell r="Z8">
            <v>69</v>
          </cell>
          <cell r="AA8">
            <v>71</v>
          </cell>
          <cell r="AB8">
            <v>75</v>
          </cell>
          <cell r="AC8">
            <v>75</v>
          </cell>
          <cell r="AD8">
            <v>72</v>
          </cell>
          <cell r="AE8">
            <v>74</v>
          </cell>
          <cell r="AF8">
            <v>88</v>
          </cell>
          <cell r="AG8">
            <v>85</v>
          </cell>
          <cell r="AH8">
            <v>76</v>
          </cell>
          <cell r="AI8">
            <v>81</v>
          </cell>
          <cell r="AJ8">
            <v>92</v>
          </cell>
          <cell r="AK8">
            <v>91</v>
          </cell>
          <cell r="AL8">
            <v>98</v>
          </cell>
          <cell r="AM8">
            <v>94</v>
          </cell>
          <cell r="AN8">
            <v>99</v>
          </cell>
          <cell r="AO8">
            <v>116</v>
          </cell>
          <cell r="AP8">
            <v>113</v>
          </cell>
          <cell r="AQ8">
            <v>93</v>
          </cell>
          <cell r="AR8">
            <v>119</v>
          </cell>
          <cell r="AS8">
            <v>112</v>
          </cell>
          <cell r="AT8">
            <v>107</v>
          </cell>
          <cell r="AU8">
            <v>103</v>
          </cell>
          <cell r="AV8">
            <v>88</v>
          </cell>
          <cell r="AW8">
            <v>113</v>
          </cell>
          <cell r="AX8">
            <v>108</v>
          </cell>
          <cell r="AY8">
            <v>107</v>
          </cell>
          <cell r="AZ8">
            <v>102</v>
          </cell>
          <cell r="BA8">
            <v>95</v>
          </cell>
          <cell r="BB8">
            <v>102</v>
          </cell>
          <cell r="BC8">
            <v>116</v>
          </cell>
          <cell r="BD8">
            <v>106</v>
          </cell>
          <cell r="BE8">
            <v>109</v>
          </cell>
          <cell r="BF8">
            <v>116</v>
          </cell>
          <cell r="BG8">
            <v>116</v>
          </cell>
          <cell r="BH8">
            <v>135</v>
          </cell>
          <cell r="BI8">
            <v>129</v>
          </cell>
          <cell r="BJ8">
            <v>112</v>
          </cell>
          <cell r="BK8">
            <v>132</v>
          </cell>
          <cell r="BL8">
            <v>155</v>
          </cell>
          <cell r="BM8">
            <v>132</v>
          </cell>
          <cell r="BN8">
            <v>141</v>
          </cell>
          <cell r="BO8">
            <v>139</v>
          </cell>
          <cell r="BP8">
            <v>95</v>
          </cell>
          <cell r="BQ8">
            <v>78</v>
          </cell>
          <cell r="BR8">
            <v>92</v>
          </cell>
          <cell r="BS8">
            <v>70</v>
          </cell>
          <cell r="BT8">
            <v>109</v>
          </cell>
          <cell r="BU8">
            <v>102</v>
          </cell>
          <cell r="BV8">
            <v>86</v>
          </cell>
          <cell r="BW8">
            <v>74</v>
          </cell>
          <cell r="BX8">
            <v>73</v>
          </cell>
          <cell r="BY8">
            <v>81</v>
          </cell>
          <cell r="BZ8">
            <v>92</v>
          </cell>
          <cell r="CA8">
            <v>90</v>
          </cell>
          <cell r="CB8">
            <v>66</v>
          </cell>
          <cell r="CC8">
            <v>75</v>
          </cell>
          <cell r="CD8">
            <v>64</v>
          </cell>
          <cell r="CE8">
            <v>72</v>
          </cell>
          <cell r="CF8">
            <v>63</v>
          </cell>
          <cell r="CG8">
            <v>44</v>
          </cell>
          <cell r="CH8">
            <v>40</v>
          </cell>
          <cell r="CI8">
            <v>40</v>
          </cell>
          <cell r="CJ8">
            <v>30</v>
          </cell>
          <cell r="CK8">
            <v>28</v>
          </cell>
          <cell r="CL8">
            <v>32</v>
          </cell>
          <cell r="CM8">
            <v>11</v>
          </cell>
          <cell r="CN8">
            <v>15</v>
          </cell>
          <cell r="CO8">
            <v>10</v>
          </cell>
          <cell r="CP8">
            <v>21</v>
          </cell>
          <cell r="CQ8">
            <v>9</v>
          </cell>
          <cell r="CR8">
            <v>8</v>
          </cell>
          <cell r="CS8">
            <v>6</v>
          </cell>
          <cell r="CT8">
            <v>5</v>
          </cell>
          <cell r="CU8">
            <v>2</v>
          </cell>
          <cell r="CV8">
            <v>1</v>
          </cell>
          <cell r="CW8">
            <v>1</v>
          </cell>
          <cell r="CX8">
            <v>1</v>
          </cell>
          <cell r="CY8">
            <v>1</v>
          </cell>
          <cell r="CZ8">
            <v>1</v>
          </cell>
          <cell r="DA8">
            <v>44</v>
          </cell>
          <cell r="DB8">
            <v>253</v>
          </cell>
          <cell r="DC8">
            <v>288</v>
          </cell>
          <cell r="DD8">
            <v>394</v>
          </cell>
          <cell r="DE8">
            <v>374</v>
          </cell>
          <cell r="DF8">
            <v>329</v>
          </cell>
          <cell r="DG8">
            <v>394</v>
          </cell>
          <cell r="DH8">
            <v>438</v>
          </cell>
          <cell r="DI8">
            <v>515</v>
          </cell>
          <cell r="DJ8">
            <v>529</v>
          </cell>
          <cell r="DK8">
            <v>525</v>
          </cell>
          <cell r="DL8">
            <v>549</v>
          </cell>
          <cell r="DM8">
            <v>624</v>
          </cell>
          <cell r="DN8">
            <v>662</v>
          </cell>
          <cell r="DO8">
            <v>451</v>
          </cell>
          <cell r="DP8">
            <v>406</v>
          </cell>
          <cell r="DQ8">
            <v>367</v>
          </cell>
          <cell r="DR8">
            <v>217</v>
          </cell>
          <cell r="DS8">
            <v>96</v>
          </cell>
          <cell r="DT8">
            <v>49</v>
          </cell>
          <cell r="DU8">
            <v>6</v>
          </cell>
          <cell r="DV8">
            <v>1</v>
          </cell>
          <cell r="DW8">
            <v>935</v>
          </cell>
          <cell r="DX8">
            <v>4939</v>
          </cell>
          <cell r="DY8">
            <v>1593</v>
          </cell>
          <cell r="DZ8">
            <v>736</v>
          </cell>
          <cell r="EA8">
            <v>152</v>
          </cell>
          <cell r="EB8">
            <v>335409</v>
          </cell>
          <cell r="EC8">
            <v>45.418842908798716</v>
          </cell>
          <cell r="ED8">
            <v>93</v>
          </cell>
        </row>
        <row r="9">
          <cell r="C9">
            <v>3056</v>
          </cell>
          <cell r="D9">
            <v>38</v>
          </cell>
          <cell r="E9">
            <v>25</v>
          </cell>
          <cell r="F9">
            <v>27</v>
          </cell>
          <cell r="G9">
            <v>16</v>
          </cell>
          <cell r="H9">
            <v>29</v>
          </cell>
          <cell r="I9">
            <v>26</v>
          </cell>
          <cell r="J9">
            <v>21</v>
          </cell>
          <cell r="K9">
            <v>33</v>
          </cell>
          <cell r="L9">
            <v>19</v>
          </cell>
          <cell r="M9">
            <v>29</v>
          </cell>
          <cell r="N9">
            <v>26</v>
          </cell>
          <cell r="O9">
            <v>28</v>
          </cell>
          <cell r="P9">
            <v>30</v>
          </cell>
          <cell r="Q9">
            <v>23</v>
          </cell>
          <cell r="R9">
            <v>28</v>
          </cell>
          <cell r="S9">
            <v>34</v>
          </cell>
          <cell r="T9">
            <v>36</v>
          </cell>
          <cell r="U9">
            <v>32</v>
          </cell>
          <cell r="V9">
            <v>35</v>
          </cell>
          <cell r="W9">
            <v>26</v>
          </cell>
          <cell r="X9">
            <v>19</v>
          </cell>
          <cell r="Y9">
            <v>24</v>
          </cell>
          <cell r="Z9">
            <v>25</v>
          </cell>
          <cell r="AA9">
            <v>36</v>
          </cell>
          <cell r="AB9">
            <v>32</v>
          </cell>
          <cell r="AC9">
            <v>39</v>
          </cell>
          <cell r="AD9">
            <v>38</v>
          </cell>
          <cell r="AE9">
            <v>43</v>
          </cell>
          <cell r="AF9">
            <v>40</v>
          </cell>
          <cell r="AG9">
            <v>50</v>
          </cell>
          <cell r="AH9">
            <v>45</v>
          </cell>
          <cell r="AI9">
            <v>44</v>
          </cell>
          <cell r="AJ9">
            <v>38</v>
          </cell>
          <cell r="AK9">
            <v>50</v>
          </cell>
          <cell r="AL9">
            <v>50</v>
          </cell>
          <cell r="AM9">
            <v>49</v>
          </cell>
          <cell r="AN9">
            <v>57</v>
          </cell>
          <cell r="AO9">
            <v>56</v>
          </cell>
          <cell r="AP9">
            <v>69</v>
          </cell>
          <cell r="AQ9">
            <v>44</v>
          </cell>
          <cell r="AR9">
            <v>53</v>
          </cell>
          <cell r="AS9">
            <v>37</v>
          </cell>
          <cell r="AT9">
            <v>61</v>
          </cell>
          <cell r="AU9">
            <v>56</v>
          </cell>
          <cell r="AV9">
            <v>34</v>
          </cell>
          <cell r="AW9">
            <v>45</v>
          </cell>
          <cell r="AX9">
            <v>40</v>
          </cell>
          <cell r="AY9">
            <v>33</v>
          </cell>
          <cell r="AZ9">
            <v>45</v>
          </cell>
          <cell r="BA9">
            <v>41</v>
          </cell>
          <cell r="BB9">
            <v>42</v>
          </cell>
          <cell r="BC9">
            <v>47</v>
          </cell>
          <cell r="BD9">
            <v>38</v>
          </cell>
          <cell r="BE9">
            <v>31</v>
          </cell>
          <cell r="BF9">
            <v>49</v>
          </cell>
          <cell r="BG9">
            <v>48</v>
          </cell>
          <cell r="BH9">
            <v>44</v>
          </cell>
          <cell r="BI9">
            <v>51</v>
          </cell>
          <cell r="BJ9">
            <v>43</v>
          </cell>
          <cell r="BK9">
            <v>50</v>
          </cell>
          <cell r="BL9">
            <v>52</v>
          </cell>
          <cell r="BM9">
            <v>58</v>
          </cell>
          <cell r="BN9">
            <v>49</v>
          </cell>
          <cell r="BO9">
            <v>51</v>
          </cell>
          <cell r="BP9">
            <v>32</v>
          </cell>
          <cell r="BQ9">
            <v>41</v>
          </cell>
          <cell r="BR9">
            <v>33</v>
          </cell>
          <cell r="BS9">
            <v>32</v>
          </cell>
          <cell r="BT9">
            <v>26</v>
          </cell>
          <cell r="BU9">
            <v>26</v>
          </cell>
          <cell r="BV9">
            <v>37</v>
          </cell>
          <cell r="BW9">
            <v>17</v>
          </cell>
          <cell r="BX9">
            <v>24</v>
          </cell>
          <cell r="BY9">
            <v>28</v>
          </cell>
          <cell r="BZ9">
            <v>20</v>
          </cell>
          <cell r="CA9">
            <v>22</v>
          </cell>
          <cell r="CB9">
            <v>22</v>
          </cell>
          <cell r="CC9">
            <v>19</v>
          </cell>
          <cell r="CD9">
            <v>22</v>
          </cell>
          <cell r="CE9">
            <v>14</v>
          </cell>
          <cell r="CF9">
            <v>13</v>
          </cell>
          <cell r="CG9">
            <v>16</v>
          </cell>
          <cell r="CH9">
            <v>26</v>
          </cell>
          <cell r="CI9">
            <v>10</v>
          </cell>
          <cell r="CJ9">
            <v>11</v>
          </cell>
          <cell r="CK9">
            <v>6</v>
          </cell>
          <cell r="CL9">
            <v>9</v>
          </cell>
          <cell r="CM9">
            <v>3</v>
          </cell>
          <cell r="CN9">
            <v>2</v>
          </cell>
          <cell r="CO9">
            <v>1</v>
          </cell>
          <cell r="CP9">
            <v>3</v>
          </cell>
          <cell r="CQ9">
            <v>0</v>
          </cell>
          <cell r="CR9">
            <v>2</v>
          </cell>
          <cell r="CS9">
            <v>1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1</v>
          </cell>
          <cell r="CY9">
            <v>0</v>
          </cell>
          <cell r="CZ9">
            <v>0</v>
          </cell>
          <cell r="DA9">
            <v>30</v>
          </cell>
          <cell r="DB9">
            <v>135</v>
          </cell>
          <cell r="DC9">
            <v>128</v>
          </cell>
          <cell r="DD9">
            <v>135</v>
          </cell>
          <cell r="DE9">
            <v>163</v>
          </cell>
          <cell r="DF9">
            <v>136</v>
          </cell>
          <cell r="DG9">
            <v>210</v>
          </cell>
          <cell r="DH9">
            <v>227</v>
          </cell>
          <cell r="DI9">
            <v>275</v>
          </cell>
          <cell r="DJ9">
            <v>241</v>
          </cell>
          <cell r="DK9">
            <v>204</v>
          </cell>
          <cell r="DL9">
            <v>207</v>
          </cell>
          <cell r="DM9">
            <v>236</v>
          </cell>
          <cell r="DN9">
            <v>242</v>
          </cell>
          <cell r="DO9">
            <v>158</v>
          </cell>
          <cell r="DP9">
            <v>126</v>
          </cell>
          <cell r="DQ9">
            <v>99</v>
          </cell>
          <cell r="DR9">
            <v>76</v>
          </cell>
          <cell r="DS9">
            <v>21</v>
          </cell>
          <cell r="DT9">
            <v>6</v>
          </cell>
          <cell r="DU9">
            <v>1</v>
          </cell>
          <cell r="DV9">
            <v>0</v>
          </cell>
          <cell r="DW9">
            <v>398</v>
          </cell>
          <cell r="DX9">
            <v>2141</v>
          </cell>
          <cell r="DY9">
            <v>487</v>
          </cell>
          <cell r="DZ9">
            <v>203</v>
          </cell>
          <cell r="EA9">
            <v>28</v>
          </cell>
          <cell r="EB9">
            <v>126441</v>
          </cell>
          <cell r="EC9">
            <v>42.284864507600794</v>
          </cell>
          <cell r="ED9">
            <v>5</v>
          </cell>
        </row>
        <row r="10">
          <cell r="C10">
            <v>6927</v>
          </cell>
          <cell r="D10">
            <v>38</v>
          </cell>
          <cell r="E10">
            <v>58</v>
          </cell>
          <cell r="F10">
            <v>70</v>
          </cell>
          <cell r="G10">
            <v>53</v>
          </cell>
          <cell r="H10">
            <v>61</v>
          </cell>
          <cell r="I10">
            <v>48</v>
          </cell>
          <cell r="J10">
            <v>74</v>
          </cell>
          <cell r="K10">
            <v>58</v>
          </cell>
          <cell r="L10">
            <v>72</v>
          </cell>
          <cell r="M10">
            <v>62</v>
          </cell>
          <cell r="N10">
            <v>63</v>
          </cell>
          <cell r="O10">
            <v>70</v>
          </cell>
          <cell r="P10">
            <v>60</v>
          </cell>
          <cell r="Q10">
            <v>78</v>
          </cell>
          <cell r="R10">
            <v>75</v>
          </cell>
          <cell r="S10">
            <v>80</v>
          </cell>
          <cell r="T10">
            <v>105</v>
          </cell>
          <cell r="U10">
            <v>89</v>
          </cell>
          <cell r="V10">
            <v>77</v>
          </cell>
          <cell r="W10">
            <v>63</v>
          </cell>
          <cell r="X10">
            <v>51</v>
          </cell>
          <cell r="Y10">
            <v>62</v>
          </cell>
          <cell r="Z10">
            <v>66</v>
          </cell>
          <cell r="AA10">
            <v>52</v>
          </cell>
          <cell r="AB10">
            <v>71</v>
          </cell>
          <cell r="AC10">
            <v>80</v>
          </cell>
          <cell r="AD10">
            <v>75</v>
          </cell>
          <cell r="AE10">
            <v>69</v>
          </cell>
          <cell r="AF10">
            <v>59</v>
          </cell>
          <cell r="AG10">
            <v>90</v>
          </cell>
          <cell r="AH10">
            <v>75</v>
          </cell>
          <cell r="AI10">
            <v>87</v>
          </cell>
          <cell r="AJ10">
            <v>76</v>
          </cell>
          <cell r="AK10">
            <v>92</v>
          </cell>
          <cell r="AL10">
            <v>88</v>
          </cell>
          <cell r="AM10">
            <v>95</v>
          </cell>
          <cell r="AN10">
            <v>96</v>
          </cell>
          <cell r="AO10">
            <v>109</v>
          </cell>
          <cell r="AP10">
            <v>101</v>
          </cell>
          <cell r="AQ10">
            <v>96</v>
          </cell>
          <cell r="AR10">
            <v>94</v>
          </cell>
          <cell r="AS10">
            <v>126</v>
          </cell>
          <cell r="AT10">
            <v>119</v>
          </cell>
          <cell r="AU10">
            <v>92</v>
          </cell>
          <cell r="AV10">
            <v>72</v>
          </cell>
          <cell r="AW10">
            <v>96</v>
          </cell>
          <cell r="AX10">
            <v>96</v>
          </cell>
          <cell r="AY10">
            <v>109</v>
          </cell>
          <cell r="AZ10">
            <v>91</v>
          </cell>
          <cell r="BA10">
            <v>91</v>
          </cell>
          <cell r="BB10">
            <v>100</v>
          </cell>
          <cell r="BC10">
            <v>102</v>
          </cell>
          <cell r="BD10">
            <v>106</v>
          </cell>
          <cell r="BE10">
            <v>84</v>
          </cell>
          <cell r="BF10">
            <v>89</v>
          </cell>
          <cell r="BG10">
            <v>108</v>
          </cell>
          <cell r="BH10">
            <v>127</v>
          </cell>
          <cell r="BI10">
            <v>116</v>
          </cell>
          <cell r="BJ10">
            <v>116</v>
          </cell>
          <cell r="BK10">
            <v>84</v>
          </cell>
          <cell r="BL10">
            <v>115</v>
          </cell>
          <cell r="BM10">
            <v>140</v>
          </cell>
          <cell r="BN10">
            <v>111</v>
          </cell>
          <cell r="BO10">
            <v>130</v>
          </cell>
          <cell r="BP10">
            <v>68</v>
          </cell>
          <cell r="BQ10">
            <v>65</v>
          </cell>
          <cell r="BR10">
            <v>102</v>
          </cell>
          <cell r="BS10">
            <v>80</v>
          </cell>
          <cell r="BT10">
            <v>82</v>
          </cell>
          <cell r="BU10">
            <v>85</v>
          </cell>
          <cell r="BV10">
            <v>80</v>
          </cell>
          <cell r="BW10">
            <v>69</v>
          </cell>
          <cell r="BX10">
            <v>65</v>
          </cell>
          <cell r="BY10">
            <v>73</v>
          </cell>
          <cell r="BZ10">
            <v>73</v>
          </cell>
          <cell r="CA10">
            <v>76</v>
          </cell>
          <cell r="CB10">
            <v>81</v>
          </cell>
          <cell r="CC10">
            <v>63</v>
          </cell>
          <cell r="CD10">
            <v>64</v>
          </cell>
          <cell r="CE10">
            <v>55</v>
          </cell>
          <cell r="CF10">
            <v>53</v>
          </cell>
          <cell r="CG10">
            <v>43</v>
          </cell>
          <cell r="CH10">
            <v>28</v>
          </cell>
          <cell r="CI10">
            <v>32</v>
          </cell>
          <cell r="CJ10">
            <v>16</v>
          </cell>
          <cell r="CK10">
            <v>22</v>
          </cell>
          <cell r="CL10">
            <v>11</v>
          </cell>
          <cell r="CM10">
            <v>10</v>
          </cell>
          <cell r="CN10">
            <v>8</v>
          </cell>
          <cell r="CO10">
            <v>8</v>
          </cell>
          <cell r="CP10">
            <v>3</v>
          </cell>
          <cell r="CQ10">
            <v>6</v>
          </cell>
          <cell r="CR10">
            <v>6</v>
          </cell>
          <cell r="CS10">
            <v>1</v>
          </cell>
          <cell r="CT10">
            <v>3</v>
          </cell>
          <cell r="CU10">
            <v>1</v>
          </cell>
          <cell r="CV10">
            <v>0</v>
          </cell>
          <cell r="CW10">
            <v>0</v>
          </cell>
          <cell r="CX10">
            <v>2</v>
          </cell>
          <cell r="CY10">
            <v>0</v>
          </cell>
          <cell r="CZ10">
            <v>0</v>
          </cell>
          <cell r="DA10">
            <v>35</v>
          </cell>
          <cell r="DB10">
            <v>280</v>
          </cell>
          <cell r="DC10">
            <v>314</v>
          </cell>
          <cell r="DD10">
            <v>346</v>
          </cell>
          <cell r="DE10">
            <v>414</v>
          </cell>
          <cell r="DF10">
            <v>302</v>
          </cell>
          <cell r="DG10">
            <v>373</v>
          </cell>
          <cell r="DH10">
            <v>418</v>
          </cell>
          <cell r="DI10">
            <v>497</v>
          </cell>
          <cell r="DJ10">
            <v>503</v>
          </cell>
          <cell r="DK10">
            <v>483</v>
          </cell>
          <cell r="DL10">
            <v>481</v>
          </cell>
          <cell r="DM10">
            <v>551</v>
          </cell>
          <cell r="DN10">
            <v>564</v>
          </cell>
          <cell r="DO10">
            <v>414</v>
          </cell>
          <cell r="DP10">
            <v>360</v>
          </cell>
          <cell r="DQ10">
            <v>339</v>
          </cell>
          <cell r="DR10">
            <v>172</v>
          </cell>
          <cell r="DS10">
            <v>59</v>
          </cell>
          <cell r="DT10">
            <v>19</v>
          </cell>
          <cell r="DU10">
            <v>3</v>
          </cell>
          <cell r="DV10">
            <v>0</v>
          </cell>
          <cell r="DW10">
            <v>940</v>
          </cell>
          <cell r="DX10">
            <v>4586</v>
          </cell>
          <cell r="DY10">
            <v>1366</v>
          </cell>
          <cell r="DZ10">
            <v>592</v>
          </cell>
          <cell r="EA10">
            <v>81</v>
          </cell>
          <cell r="EB10">
            <v>298322</v>
          </cell>
          <cell r="EC10">
            <v>43.785258270458506</v>
          </cell>
          <cell r="ED10">
            <v>11</v>
          </cell>
        </row>
        <row r="11">
          <cell r="C11">
            <v>13861</v>
          </cell>
          <cell r="D11">
            <v>89</v>
          </cell>
          <cell r="E11">
            <v>84</v>
          </cell>
          <cell r="F11">
            <v>80</v>
          </cell>
          <cell r="G11">
            <v>92</v>
          </cell>
          <cell r="H11">
            <v>95</v>
          </cell>
          <cell r="I11">
            <v>105</v>
          </cell>
          <cell r="J11">
            <v>111</v>
          </cell>
          <cell r="K11">
            <v>136</v>
          </cell>
          <cell r="L11">
            <v>143</v>
          </cell>
          <cell r="M11">
            <v>157</v>
          </cell>
          <cell r="N11">
            <v>124</v>
          </cell>
          <cell r="O11">
            <v>141</v>
          </cell>
          <cell r="P11">
            <v>180</v>
          </cell>
          <cell r="Q11">
            <v>162</v>
          </cell>
          <cell r="R11">
            <v>171</v>
          </cell>
          <cell r="S11">
            <v>223</v>
          </cell>
          <cell r="T11">
            <v>247</v>
          </cell>
          <cell r="U11">
            <v>221</v>
          </cell>
          <cell r="V11">
            <v>174</v>
          </cell>
          <cell r="W11">
            <v>125</v>
          </cell>
          <cell r="X11">
            <v>115</v>
          </cell>
          <cell r="Y11">
            <v>101</v>
          </cell>
          <cell r="Z11">
            <v>131</v>
          </cell>
          <cell r="AA11">
            <v>110</v>
          </cell>
          <cell r="AB11">
            <v>114</v>
          </cell>
          <cell r="AC11">
            <v>110</v>
          </cell>
          <cell r="AD11">
            <v>111</v>
          </cell>
          <cell r="AE11">
            <v>128</v>
          </cell>
          <cell r="AF11">
            <v>115</v>
          </cell>
          <cell r="AG11">
            <v>136</v>
          </cell>
          <cell r="AH11">
            <v>150</v>
          </cell>
          <cell r="AI11">
            <v>131</v>
          </cell>
          <cell r="AJ11">
            <v>140</v>
          </cell>
          <cell r="AK11">
            <v>174</v>
          </cell>
          <cell r="AL11">
            <v>150</v>
          </cell>
          <cell r="AM11">
            <v>142</v>
          </cell>
          <cell r="AN11">
            <v>188</v>
          </cell>
          <cell r="AO11">
            <v>160</v>
          </cell>
          <cell r="AP11">
            <v>169</v>
          </cell>
          <cell r="AQ11">
            <v>172</v>
          </cell>
          <cell r="AR11">
            <v>198</v>
          </cell>
          <cell r="AS11">
            <v>194</v>
          </cell>
          <cell r="AT11">
            <v>201</v>
          </cell>
          <cell r="AU11">
            <v>208</v>
          </cell>
          <cell r="AV11">
            <v>156</v>
          </cell>
          <cell r="AW11">
            <v>213</v>
          </cell>
          <cell r="AX11">
            <v>166</v>
          </cell>
          <cell r="AY11">
            <v>169</v>
          </cell>
          <cell r="AZ11">
            <v>206</v>
          </cell>
          <cell r="BA11">
            <v>167</v>
          </cell>
          <cell r="BB11">
            <v>195</v>
          </cell>
          <cell r="BC11">
            <v>175</v>
          </cell>
          <cell r="BD11">
            <v>195</v>
          </cell>
          <cell r="BE11">
            <v>187</v>
          </cell>
          <cell r="BF11">
            <v>212</v>
          </cell>
          <cell r="BG11">
            <v>221</v>
          </cell>
          <cell r="BH11">
            <v>226</v>
          </cell>
          <cell r="BI11">
            <v>211</v>
          </cell>
          <cell r="BJ11">
            <v>245</v>
          </cell>
          <cell r="BK11">
            <v>247</v>
          </cell>
          <cell r="BL11">
            <v>263</v>
          </cell>
          <cell r="BM11">
            <v>270</v>
          </cell>
          <cell r="BN11">
            <v>266</v>
          </cell>
          <cell r="BO11">
            <v>259</v>
          </cell>
          <cell r="BP11">
            <v>147</v>
          </cell>
          <cell r="BQ11">
            <v>197</v>
          </cell>
          <cell r="BR11">
            <v>190</v>
          </cell>
          <cell r="BS11">
            <v>205</v>
          </cell>
          <cell r="BT11">
            <v>198</v>
          </cell>
          <cell r="BU11">
            <v>183</v>
          </cell>
          <cell r="BV11">
            <v>183</v>
          </cell>
          <cell r="BW11">
            <v>156</v>
          </cell>
          <cell r="BX11">
            <v>189</v>
          </cell>
          <cell r="BY11">
            <v>169</v>
          </cell>
          <cell r="BZ11">
            <v>180</v>
          </cell>
          <cell r="CA11">
            <v>167</v>
          </cell>
          <cell r="CB11">
            <v>146</v>
          </cell>
          <cell r="CC11">
            <v>119</v>
          </cell>
          <cell r="CD11">
            <v>116</v>
          </cell>
          <cell r="CE11">
            <v>106</v>
          </cell>
          <cell r="CF11">
            <v>96</v>
          </cell>
          <cell r="CG11">
            <v>69</v>
          </cell>
          <cell r="CH11">
            <v>64</v>
          </cell>
          <cell r="CI11">
            <v>71</v>
          </cell>
          <cell r="CJ11">
            <v>56</v>
          </cell>
          <cell r="CK11">
            <v>34</v>
          </cell>
          <cell r="CL11">
            <v>39</v>
          </cell>
          <cell r="CM11">
            <v>19</v>
          </cell>
          <cell r="CN11">
            <v>21</v>
          </cell>
          <cell r="CO11">
            <v>15</v>
          </cell>
          <cell r="CP11">
            <v>11</v>
          </cell>
          <cell r="CQ11">
            <v>8</v>
          </cell>
          <cell r="CR11">
            <v>8</v>
          </cell>
          <cell r="CS11">
            <v>11</v>
          </cell>
          <cell r="CT11">
            <v>4</v>
          </cell>
          <cell r="CU11">
            <v>2</v>
          </cell>
          <cell r="CV11">
            <v>3</v>
          </cell>
          <cell r="CW11">
            <v>1</v>
          </cell>
          <cell r="CX11">
            <v>0</v>
          </cell>
          <cell r="CY11">
            <v>0</v>
          </cell>
          <cell r="CZ11">
            <v>0</v>
          </cell>
          <cell r="DA11">
            <v>21</v>
          </cell>
          <cell r="DB11">
            <v>440</v>
          </cell>
          <cell r="DC11">
            <v>652</v>
          </cell>
          <cell r="DD11">
            <v>778</v>
          </cell>
          <cell r="DE11">
            <v>990</v>
          </cell>
          <cell r="DF11">
            <v>571</v>
          </cell>
          <cell r="DG11">
            <v>600</v>
          </cell>
          <cell r="DH11">
            <v>745</v>
          </cell>
          <cell r="DI11">
            <v>831</v>
          </cell>
          <cell r="DJ11">
            <v>957</v>
          </cell>
          <cell r="DK11">
            <v>921</v>
          </cell>
          <cell r="DL11">
            <v>964</v>
          </cell>
          <cell r="DM11">
            <v>1150</v>
          </cell>
          <cell r="DN11">
            <v>1205</v>
          </cell>
          <cell r="DO11">
            <v>973</v>
          </cell>
          <cell r="DP11">
            <v>877</v>
          </cell>
          <cell r="DQ11">
            <v>654</v>
          </cell>
          <cell r="DR11">
            <v>356</v>
          </cell>
          <cell r="DS11">
            <v>128</v>
          </cell>
          <cell r="DT11">
            <v>42</v>
          </cell>
          <cell r="DU11">
            <v>6</v>
          </cell>
          <cell r="DV11">
            <v>0</v>
          </cell>
          <cell r="DW11">
            <v>1870</v>
          </cell>
          <cell r="DX11">
            <v>8934</v>
          </cell>
          <cell r="DY11">
            <v>3036</v>
          </cell>
          <cell r="DZ11">
            <v>1186</v>
          </cell>
          <cell r="EA11">
            <v>176</v>
          </cell>
          <cell r="EB11">
            <v>611879</v>
          </cell>
          <cell r="EC11">
            <v>44.710910404624279</v>
          </cell>
          <cell r="ED11">
            <v>6</v>
          </cell>
        </row>
        <row r="12">
          <cell r="C12">
            <v>5123</v>
          </cell>
          <cell r="D12">
            <v>23</v>
          </cell>
          <cell r="E12">
            <v>33</v>
          </cell>
          <cell r="F12">
            <v>24</v>
          </cell>
          <cell r="G12">
            <v>24</v>
          </cell>
          <cell r="H12">
            <v>32</v>
          </cell>
          <cell r="I12">
            <v>22</v>
          </cell>
          <cell r="J12">
            <v>30</v>
          </cell>
          <cell r="K12">
            <v>46</v>
          </cell>
          <cell r="L12">
            <v>48</v>
          </cell>
          <cell r="M12">
            <v>44</v>
          </cell>
          <cell r="N12">
            <v>46</v>
          </cell>
          <cell r="O12">
            <v>70</v>
          </cell>
          <cell r="P12">
            <v>61</v>
          </cell>
          <cell r="Q12">
            <v>59</v>
          </cell>
          <cell r="R12">
            <v>71</v>
          </cell>
          <cell r="S12">
            <v>52</v>
          </cell>
          <cell r="T12">
            <v>69</v>
          </cell>
          <cell r="U12">
            <v>76</v>
          </cell>
          <cell r="V12">
            <v>60</v>
          </cell>
          <cell r="W12">
            <v>30</v>
          </cell>
          <cell r="X12">
            <v>30</v>
          </cell>
          <cell r="Y12">
            <v>37</v>
          </cell>
          <cell r="Z12">
            <v>38</v>
          </cell>
          <cell r="AA12">
            <v>38</v>
          </cell>
          <cell r="AB12">
            <v>28</v>
          </cell>
          <cell r="AC12">
            <v>41</v>
          </cell>
          <cell r="AD12">
            <v>44</v>
          </cell>
          <cell r="AE12">
            <v>42</v>
          </cell>
          <cell r="AF12">
            <v>36</v>
          </cell>
          <cell r="AG12">
            <v>48</v>
          </cell>
          <cell r="AH12">
            <v>27</v>
          </cell>
          <cell r="AI12">
            <v>51</v>
          </cell>
          <cell r="AJ12">
            <v>52</v>
          </cell>
          <cell r="AK12">
            <v>51</v>
          </cell>
          <cell r="AL12">
            <v>54</v>
          </cell>
          <cell r="AM12">
            <v>64</v>
          </cell>
          <cell r="AN12">
            <v>54</v>
          </cell>
          <cell r="AO12">
            <v>58</v>
          </cell>
          <cell r="AP12">
            <v>73</v>
          </cell>
          <cell r="AQ12">
            <v>60</v>
          </cell>
          <cell r="AR12">
            <v>61</v>
          </cell>
          <cell r="AS12">
            <v>63</v>
          </cell>
          <cell r="AT12">
            <v>74</v>
          </cell>
          <cell r="AU12">
            <v>78</v>
          </cell>
          <cell r="AV12">
            <v>67</v>
          </cell>
          <cell r="AW12">
            <v>61</v>
          </cell>
          <cell r="AX12">
            <v>75</v>
          </cell>
          <cell r="AY12">
            <v>73</v>
          </cell>
          <cell r="AZ12">
            <v>82</v>
          </cell>
          <cell r="BA12">
            <v>67</v>
          </cell>
          <cell r="BB12">
            <v>77</v>
          </cell>
          <cell r="BC12">
            <v>84</v>
          </cell>
          <cell r="BD12">
            <v>73</v>
          </cell>
          <cell r="BE12">
            <v>77</v>
          </cell>
          <cell r="BF12">
            <v>93</v>
          </cell>
          <cell r="BG12">
            <v>95</v>
          </cell>
          <cell r="BH12">
            <v>83</v>
          </cell>
          <cell r="BI12">
            <v>92</v>
          </cell>
          <cell r="BJ12">
            <v>104</v>
          </cell>
          <cell r="BK12">
            <v>90</v>
          </cell>
          <cell r="BL12">
            <v>90</v>
          </cell>
          <cell r="BM12">
            <v>113</v>
          </cell>
          <cell r="BN12">
            <v>95</v>
          </cell>
          <cell r="BO12">
            <v>82</v>
          </cell>
          <cell r="BP12">
            <v>57</v>
          </cell>
          <cell r="BQ12">
            <v>55</v>
          </cell>
          <cell r="BR12">
            <v>56</v>
          </cell>
          <cell r="BS12">
            <v>70</v>
          </cell>
          <cell r="BT12">
            <v>79</v>
          </cell>
          <cell r="BU12">
            <v>84</v>
          </cell>
          <cell r="BV12">
            <v>83</v>
          </cell>
          <cell r="BW12">
            <v>64</v>
          </cell>
          <cell r="BX12">
            <v>78</v>
          </cell>
          <cell r="BY12">
            <v>62</v>
          </cell>
          <cell r="BZ12">
            <v>72</v>
          </cell>
          <cell r="CA12">
            <v>63</v>
          </cell>
          <cell r="CB12">
            <v>75</v>
          </cell>
          <cell r="CC12">
            <v>60</v>
          </cell>
          <cell r="CD12">
            <v>54</v>
          </cell>
          <cell r="CE12">
            <v>57</v>
          </cell>
          <cell r="CF12">
            <v>35</v>
          </cell>
          <cell r="CG12">
            <v>40</v>
          </cell>
          <cell r="CH12">
            <v>41</v>
          </cell>
          <cell r="CI12">
            <v>26</v>
          </cell>
          <cell r="CJ12">
            <v>20</v>
          </cell>
          <cell r="CK12">
            <v>16</v>
          </cell>
          <cell r="CL12">
            <v>15</v>
          </cell>
          <cell r="CM12">
            <v>13</v>
          </cell>
          <cell r="CN12">
            <v>9</v>
          </cell>
          <cell r="CO12">
            <v>13</v>
          </cell>
          <cell r="CP12">
            <v>11</v>
          </cell>
          <cell r="CQ12">
            <v>4</v>
          </cell>
          <cell r="CR12">
            <v>7</v>
          </cell>
          <cell r="CS12">
            <v>3</v>
          </cell>
          <cell r="CT12">
            <v>2</v>
          </cell>
          <cell r="CU12">
            <v>1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3</v>
          </cell>
          <cell r="DB12">
            <v>136</v>
          </cell>
          <cell r="DC12">
            <v>190</v>
          </cell>
          <cell r="DD12">
            <v>307</v>
          </cell>
          <cell r="DE12">
            <v>287</v>
          </cell>
          <cell r="DF12">
            <v>171</v>
          </cell>
          <cell r="DG12">
            <v>211</v>
          </cell>
          <cell r="DH12">
            <v>235</v>
          </cell>
          <cell r="DI12">
            <v>309</v>
          </cell>
          <cell r="DJ12">
            <v>343</v>
          </cell>
          <cell r="DK12">
            <v>358</v>
          </cell>
          <cell r="DL12">
            <v>404</v>
          </cell>
          <cell r="DM12">
            <v>464</v>
          </cell>
          <cell r="DN12">
            <v>437</v>
          </cell>
          <cell r="DO12">
            <v>344</v>
          </cell>
          <cell r="DP12">
            <v>359</v>
          </cell>
          <cell r="DQ12">
            <v>309</v>
          </cell>
          <cell r="DR12">
            <v>162</v>
          </cell>
          <cell r="DS12">
            <v>66</v>
          </cell>
          <cell r="DT12">
            <v>27</v>
          </cell>
          <cell r="DU12">
            <v>1</v>
          </cell>
          <cell r="DV12">
            <v>0</v>
          </cell>
          <cell r="DW12">
            <v>633</v>
          </cell>
          <cell r="DX12">
            <v>3219</v>
          </cell>
          <cell r="DY12">
            <v>1268</v>
          </cell>
          <cell r="DZ12">
            <v>565</v>
          </cell>
          <cell r="EA12">
            <v>94</v>
          </cell>
          <cell r="EB12">
            <v>238712</v>
          </cell>
          <cell r="EC12">
            <v>47.123437500000001</v>
          </cell>
          <cell r="ED12">
            <v>3</v>
          </cell>
        </row>
        <row r="13">
          <cell r="C13">
            <v>14292</v>
          </cell>
          <cell r="D13">
            <v>129</v>
          </cell>
          <cell r="E13">
            <v>139</v>
          </cell>
          <cell r="F13">
            <v>157</v>
          </cell>
          <cell r="G13">
            <v>167</v>
          </cell>
          <cell r="H13">
            <v>155</v>
          </cell>
          <cell r="I13">
            <v>187</v>
          </cell>
          <cell r="J13">
            <v>158</v>
          </cell>
          <cell r="K13">
            <v>174</v>
          </cell>
          <cell r="L13">
            <v>168</v>
          </cell>
          <cell r="M13">
            <v>190</v>
          </cell>
          <cell r="N13">
            <v>183</v>
          </cell>
          <cell r="O13">
            <v>180</v>
          </cell>
          <cell r="P13">
            <v>167</v>
          </cell>
          <cell r="Q13">
            <v>185</v>
          </cell>
          <cell r="R13">
            <v>182</v>
          </cell>
          <cell r="S13">
            <v>193</v>
          </cell>
          <cell r="T13">
            <v>277</v>
          </cell>
          <cell r="U13">
            <v>255</v>
          </cell>
          <cell r="V13">
            <v>215</v>
          </cell>
          <cell r="W13">
            <v>152</v>
          </cell>
          <cell r="X13">
            <v>115</v>
          </cell>
          <cell r="Y13">
            <v>97</v>
          </cell>
          <cell r="Z13">
            <v>75</v>
          </cell>
          <cell r="AA13">
            <v>95</v>
          </cell>
          <cell r="AB13">
            <v>90</v>
          </cell>
          <cell r="AC13">
            <v>126</v>
          </cell>
          <cell r="AD13">
            <v>144</v>
          </cell>
          <cell r="AE13">
            <v>139</v>
          </cell>
          <cell r="AF13">
            <v>161</v>
          </cell>
          <cell r="AG13">
            <v>144</v>
          </cell>
          <cell r="AH13">
            <v>175</v>
          </cell>
          <cell r="AI13">
            <v>182</v>
          </cell>
          <cell r="AJ13">
            <v>218</v>
          </cell>
          <cell r="AK13">
            <v>192</v>
          </cell>
          <cell r="AL13">
            <v>210</v>
          </cell>
          <cell r="AM13">
            <v>224</v>
          </cell>
          <cell r="AN13">
            <v>246</v>
          </cell>
          <cell r="AO13">
            <v>270</v>
          </cell>
          <cell r="AP13">
            <v>269</v>
          </cell>
          <cell r="AQ13">
            <v>248</v>
          </cell>
          <cell r="AR13">
            <v>263</v>
          </cell>
          <cell r="AS13">
            <v>212</v>
          </cell>
          <cell r="AT13">
            <v>237</v>
          </cell>
          <cell r="AU13">
            <v>211</v>
          </cell>
          <cell r="AV13">
            <v>168</v>
          </cell>
          <cell r="AW13">
            <v>206</v>
          </cell>
          <cell r="AX13">
            <v>180</v>
          </cell>
          <cell r="AY13">
            <v>206</v>
          </cell>
          <cell r="AZ13">
            <v>175</v>
          </cell>
          <cell r="BA13">
            <v>181</v>
          </cell>
          <cell r="BB13">
            <v>193</v>
          </cell>
          <cell r="BC13">
            <v>210</v>
          </cell>
          <cell r="BD13">
            <v>181</v>
          </cell>
          <cell r="BE13">
            <v>173</v>
          </cell>
          <cell r="BF13">
            <v>182</v>
          </cell>
          <cell r="BG13">
            <v>189</v>
          </cell>
          <cell r="BH13">
            <v>185</v>
          </cell>
          <cell r="BI13">
            <v>206</v>
          </cell>
          <cell r="BJ13">
            <v>174</v>
          </cell>
          <cell r="BK13">
            <v>186</v>
          </cell>
          <cell r="BL13">
            <v>190</v>
          </cell>
          <cell r="BM13">
            <v>212</v>
          </cell>
          <cell r="BN13">
            <v>219</v>
          </cell>
          <cell r="BO13">
            <v>201</v>
          </cell>
          <cell r="BP13">
            <v>139</v>
          </cell>
          <cell r="BQ13">
            <v>128</v>
          </cell>
          <cell r="BR13">
            <v>185</v>
          </cell>
          <cell r="BS13">
            <v>166</v>
          </cell>
          <cell r="BT13">
            <v>153</v>
          </cell>
          <cell r="BU13">
            <v>146</v>
          </cell>
          <cell r="BV13">
            <v>123</v>
          </cell>
          <cell r="BW13">
            <v>120</v>
          </cell>
          <cell r="BX13">
            <v>133</v>
          </cell>
          <cell r="BY13">
            <v>118</v>
          </cell>
          <cell r="BZ13">
            <v>117</v>
          </cell>
          <cell r="CA13">
            <v>113</v>
          </cell>
          <cell r="CB13">
            <v>111</v>
          </cell>
          <cell r="CC13">
            <v>104</v>
          </cell>
          <cell r="CD13">
            <v>76</v>
          </cell>
          <cell r="CE13">
            <v>85</v>
          </cell>
          <cell r="CF13">
            <v>90</v>
          </cell>
          <cell r="CG13">
            <v>58</v>
          </cell>
          <cell r="CH13">
            <v>54</v>
          </cell>
          <cell r="CI13">
            <v>58</v>
          </cell>
          <cell r="CJ13">
            <v>52</v>
          </cell>
          <cell r="CK13">
            <v>30</v>
          </cell>
          <cell r="CL13">
            <v>28</v>
          </cell>
          <cell r="CM13">
            <v>17</v>
          </cell>
          <cell r="CN13">
            <v>19</v>
          </cell>
          <cell r="CO13">
            <v>4</v>
          </cell>
          <cell r="CP13">
            <v>14</v>
          </cell>
          <cell r="CQ13">
            <v>5</v>
          </cell>
          <cell r="CR13">
            <v>8</v>
          </cell>
          <cell r="CS13">
            <v>4</v>
          </cell>
          <cell r="CT13">
            <v>1</v>
          </cell>
          <cell r="CU13">
            <v>4</v>
          </cell>
          <cell r="CV13">
            <v>1</v>
          </cell>
          <cell r="CW13">
            <v>2</v>
          </cell>
          <cell r="CX13">
            <v>0</v>
          </cell>
          <cell r="CY13">
            <v>0</v>
          </cell>
          <cell r="CZ13">
            <v>2</v>
          </cell>
          <cell r="DA13">
            <v>51</v>
          </cell>
          <cell r="DB13">
            <v>747</v>
          </cell>
          <cell r="DC13">
            <v>877</v>
          </cell>
          <cell r="DD13">
            <v>897</v>
          </cell>
          <cell r="DE13">
            <v>1092</v>
          </cell>
          <cell r="DF13">
            <v>472</v>
          </cell>
          <cell r="DG13">
            <v>714</v>
          </cell>
          <cell r="DH13">
            <v>977</v>
          </cell>
          <cell r="DI13">
            <v>1257</v>
          </cell>
          <cell r="DJ13">
            <v>1091</v>
          </cell>
          <cell r="DK13">
            <v>948</v>
          </cell>
          <cell r="DL13">
            <v>939</v>
          </cell>
          <cell r="DM13">
            <v>940</v>
          </cell>
          <cell r="DN13">
            <v>961</v>
          </cell>
          <cell r="DO13">
            <v>778</v>
          </cell>
          <cell r="DP13">
            <v>611</v>
          </cell>
          <cell r="DQ13">
            <v>489</v>
          </cell>
          <cell r="DR13">
            <v>312</v>
          </cell>
          <cell r="DS13">
            <v>98</v>
          </cell>
          <cell r="DT13">
            <v>32</v>
          </cell>
          <cell r="DU13">
            <v>7</v>
          </cell>
          <cell r="DV13">
            <v>2</v>
          </cell>
          <cell r="DW13">
            <v>2521</v>
          </cell>
          <cell r="DX13">
            <v>9391</v>
          </cell>
          <cell r="DY13">
            <v>2329</v>
          </cell>
          <cell r="DZ13">
            <v>940</v>
          </cell>
          <cell r="EA13">
            <v>139</v>
          </cell>
          <cell r="EB13">
            <v>567866</v>
          </cell>
          <cell r="EC13">
            <v>40.375430096201107</v>
          </cell>
          <cell r="ED13">
            <v>32</v>
          </cell>
        </row>
        <row r="14">
          <cell r="C14">
            <v>2931</v>
          </cell>
          <cell r="D14">
            <v>16</v>
          </cell>
          <cell r="E14">
            <v>14</v>
          </cell>
          <cell r="F14">
            <v>22</v>
          </cell>
          <cell r="G14">
            <v>21</v>
          </cell>
          <cell r="H14">
            <v>17</v>
          </cell>
          <cell r="I14">
            <v>27</v>
          </cell>
          <cell r="J14">
            <v>19</v>
          </cell>
          <cell r="K14">
            <v>30</v>
          </cell>
          <cell r="L14">
            <v>25</v>
          </cell>
          <cell r="M14">
            <v>36</v>
          </cell>
          <cell r="N14">
            <v>26</v>
          </cell>
          <cell r="O14">
            <v>28</v>
          </cell>
          <cell r="P14">
            <v>46</v>
          </cell>
          <cell r="Q14">
            <v>29</v>
          </cell>
          <cell r="R14">
            <v>33</v>
          </cell>
          <cell r="S14">
            <v>30</v>
          </cell>
          <cell r="T14">
            <v>33</v>
          </cell>
          <cell r="U14">
            <v>20</v>
          </cell>
          <cell r="V14">
            <v>32</v>
          </cell>
          <cell r="W14">
            <v>7</v>
          </cell>
          <cell r="X14">
            <v>14</v>
          </cell>
          <cell r="Y14">
            <v>16</v>
          </cell>
          <cell r="Z14">
            <v>13</v>
          </cell>
          <cell r="AA14">
            <v>13</v>
          </cell>
          <cell r="AB14">
            <v>15</v>
          </cell>
          <cell r="AC14">
            <v>19</v>
          </cell>
          <cell r="AD14">
            <v>28</v>
          </cell>
          <cell r="AE14">
            <v>16</v>
          </cell>
          <cell r="AF14">
            <v>23</v>
          </cell>
          <cell r="AG14">
            <v>29</v>
          </cell>
          <cell r="AH14">
            <v>33</v>
          </cell>
          <cell r="AI14">
            <v>38</v>
          </cell>
          <cell r="AJ14">
            <v>23</v>
          </cell>
          <cell r="AK14">
            <v>31</v>
          </cell>
          <cell r="AL14">
            <v>30</v>
          </cell>
          <cell r="AM14">
            <v>38</v>
          </cell>
          <cell r="AN14">
            <v>34</v>
          </cell>
          <cell r="AO14">
            <v>38</v>
          </cell>
          <cell r="AP14">
            <v>42</v>
          </cell>
          <cell r="AQ14">
            <v>47</v>
          </cell>
          <cell r="AR14">
            <v>35</v>
          </cell>
          <cell r="AS14">
            <v>34</v>
          </cell>
          <cell r="AT14">
            <v>43</v>
          </cell>
          <cell r="AU14">
            <v>30</v>
          </cell>
          <cell r="AV14">
            <v>27</v>
          </cell>
          <cell r="AW14">
            <v>35</v>
          </cell>
          <cell r="AX14">
            <v>24</v>
          </cell>
          <cell r="AY14">
            <v>24</v>
          </cell>
          <cell r="AZ14">
            <v>39</v>
          </cell>
          <cell r="BA14">
            <v>36</v>
          </cell>
          <cell r="BB14">
            <v>26</v>
          </cell>
          <cell r="BC14">
            <v>41</v>
          </cell>
          <cell r="BD14">
            <v>32</v>
          </cell>
          <cell r="BE14">
            <v>38</v>
          </cell>
          <cell r="BF14">
            <v>35</v>
          </cell>
          <cell r="BG14">
            <v>39</v>
          </cell>
          <cell r="BH14">
            <v>37</v>
          </cell>
          <cell r="BI14">
            <v>47</v>
          </cell>
          <cell r="BJ14">
            <v>55</v>
          </cell>
          <cell r="BK14">
            <v>65</v>
          </cell>
          <cell r="BL14">
            <v>61</v>
          </cell>
          <cell r="BM14">
            <v>57</v>
          </cell>
          <cell r="BN14">
            <v>59</v>
          </cell>
          <cell r="BO14">
            <v>68</v>
          </cell>
          <cell r="BP14">
            <v>51</v>
          </cell>
          <cell r="BQ14">
            <v>35</v>
          </cell>
          <cell r="BR14">
            <v>75</v>
          </cell>
          <cell r="BS14">
            <v>70</v>
          </cell>
          <cell r="BT14">
            <v>57</v>
          </cell>
          <cell r="BU14">
            <v>66</v>
          </cell>
          <cell r="BV14">
            <v>50</v>
          </cell>
          <cell r="BW14">
            <v>54</v>
          </cell>
          <cell r="BX14">
            <v>49</v>
          </cell>
          <cell r="BY14">
            <v>56</v>
          </cell>
          <cell r="BZ14">
            <v>39</v>
          </cell>
          <cell r="CA14">
            <v>42</v>
          </cell>
          <cell r="CB14">
            <v>48</v>
          </cell>
          <cell r="CC14">
            <v>38</v>
          </cell>
          <cell r="CD14">
            <v>30</v>
          </cell>
          <cell r="CE14">
            <v>26</v>
          </cell>
          <cell r="CF14">
            <v>15</v>
          </cell>
          <cell r="CG14">
            <v>23</v>
          </cell>
          <cell r="CH14">
            <v>10</v>
          </cell>
          <cell r="CI14">
            <v>11</v>
          </cell>
          <cell r="CJ14">
            <v>7</v>
          </cell>
          <cell r="CK14">
            <v>6</v>
          </cell>
          <cell r="CL14">
            <v>5</v>
          </cell>
          <cell r="CM14">
            <v>7</v>
          </cell>
          <cell r="CN14">
            <v>6</v>
          </cell>
          <cell r="CO14">
            <v>3</v>
          </cell>
          <cell r="CP14">
            <v>1</v>
          </cell>
          <cell r="CQ14">
            <v>4</v>
          </cell>
          <cell r="CR14">
            <v>3</v>
          </cell>
          <cell r="CS14">
            <v>1</v>
          </cell>
          <cell r="CT14">
            <v>4</v>
          </cell>
          <cell r="CU14">
            <v>0</v>
          </cell>
          <cell r="CV14">
            <v>1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90</v>
          </cell>
          <cell r="DC14">
            <v>137</v>
          </cell>
          <cell r="DD14">
            <v>162</v>
          </cell>
          <cell r="DE14">
            <v>122</v>
          </cell>
          <cell r="DF14">
            <v>71</v>
          </cell>
          <cell r="DG14">
            <v>115</v>
          </cell>
          <cell r="DH14">
            <v>155</v>
          </cell>
          <cell r="DI14">
            <v>199</v>
          </cell>
          <cell r="DJ14">
            <v>169</v>
          </cell>
          <cell r="DK14">
            <v>158</v>
          </cell>
          <cell r="DL14">
            <v>172</v>
          </cell>
          <cell r="DM14">
            <v>243</v>
          </cell>
          <cell r="DN14">
            <v>296</v>
          </cell>
          <cell r="DO14">
            <v>303</v>
          </cell>
          <cell r="DP14">
            <v>248</v>
          </cell>
          <cell r="DQ14">
            <v>184</v>
          </cell>
          <cell r="DR14">
            <v>66</v>
          </cell>
          <cell r="DS14">
            <v>27</v>
          </cell>
          <cell r="DT14">
            <v>13</v>
          </cell>
          <cell r="DU14">
            <v>1</v>
          </cell>
          <cell r="DV14">
            <v>0</v>
          </cell>
          <cell r="DW14">
            <v>389</v>
          </cell>
          <cell r="DX14">
            <v>1700</v>
          </cell>
          <cell r="DY14">
            <v>842</v>
          </cell>
          <cell r="DZ14">
            <v>291</v>
          </cell>
          <cell r="EA14">
            <v>41</v>
          </cell>
          <cell r="EB14">
            <v>139241</v>
          </cell>
          <cell r="EC14">
            <v>48.006311838962809</v>
          </cell>
          <cell r="ED14">
            <v>5</v>
          </cell>
        </row>
        <row r="15">
          <cell r="C15">
            <v>4261</v>
          </cell>
          <cell r="D15">
            <v>36</v>
          </cell>
          <cell r="E15">
            <v>37</v>
          </cell>
          <cell r="F15">
            <v>34</v>
          </cell>
          <cell r="G15">
            <v>37</v>
          </cell>
          <cell r="H15">
            <v>40</v>
          </cell>
          <cell r="I15">
            <v>21</v>
          </cell>
          <cell r="J15">
            <v>34</v>
          </cell>
          <cell r="K15">
            <v>32</v>
          </cell>
          <cell r="L15">
            <v>52</v>
          </cell>
          <cell r="M15">
            <v>34</v>
          </cell>
          <cell r="N15">
            <v>44</v>
          </cell>
          <cell r="O15">
            <v>30</v>
          </cell>
          <cell r="P15">
            <v>33</v>
          </cell>
          <cell r="Q15">
            <v>50</v>
          </cell>
          <cell r="R15">
            <v>43</v>
          </cell>
          <cell r="S15">
            <v>37</v>
          </cell>
          <cell r="T15">
            <v>54</v>
          </cell>
          <cell r="U15">
            <v>55</v>
          </cell>
          <cell r="V15">
            <v>48</v>
          </cell>
          <cell r="W15">
            <v>32</v>
          </cell>
          <cell r="X15">
            <v>25</v>
          </cell>
          <cell r="Y15">
            <v>35</v>
          </cell>
          <cell r="Z15">
            <v>39</v>
          </cell>
          <cell r="AA15">
            <v>45</v>
          </cell>
          <cell r="AB15">
            <v>50</v>
          </cell>
          <cell r="AC15">
            <v>50</v>
          </cell>
          <cell r="AD15">
            <v>42</v>
          </cell>
          <cell r="AE15">
            <v>47</v>
          </cell>
          <cell r="AF15">
            <v>53</v>
          </cell>
          <cell r="AG15">
            <v>60</v>
          </cell>
          <cell r="AH15">
            <v>55</v>
          </cell>
          <cell r="AI15">
            <v>79</v>
          </cell>
          <cell r="AJ15">
            <v>58</v>
          </cell>
          <cell r="AK15">
            <v>49</v>
          </cell>
          <cell r="AL15">
            <v>71</v>
          </cell>
          <cell r="AM15">
            <v>61</v>
          </cell>
          <cell r="AN15">
            <v>52</v>
          </cell>
          <cell r="AO15">
            <v>67</v>
          </cell>
          <cell r="AP15">
            <v>48</v>
          </cell>
          <cell r="AQ15">
            <v>62</v>
          </cell>
          <cell r="AR15">
            <v>45</v>
          </cell>
          <cell r="AS15">
            <v>70</v>
          </cell>
          <cell r="AT15">
            <v>66</v>
          </cell>
          <cell r="AU15">
            <v>51</v>
          </cell>
          <cell r="AV15">
            <v>36</v>
          </cell>
          <cell r="AW15">
            <v>57</v>
          </cell>
          <cell r="AX15">
            <v>52</v>
          </cell>
          <cell r="AY15">
            <v>44</v>
          </cell>
          <cell r="AZ15">
            <v>65</v>
          </cell>
          <cell r="BA15">
            <v>61</v>
          </cell>
          <cell r="BB15">
            <v>65</v>
          </cell>
          <cell r="BC15">
            <v>66</v>
          </cell>
          <cell r="BD15">
            <v>76</v>
          </cell>
          <cell r="BE15">
            <v>74</v>
          </cell>
          <cell r="BF15">
            <v>75</v>
          </cell>
          <cell r="BG15">
            <v>80</v>
          </cell>
          <cell r="BH15">
            <v>75</v>
          </cell>
          <cell r="BI15">
            <v>69</v>
          </cell>
          <cell r="BJ15">
            <v>73</v>
          </cell>
          <cell r="BK15">
            <v>76</v>
          </cell>
          <cell r="BL15">
            <v>66</v>
          </cell>
          <cell r="BM15">
            <v>77</v>
          </cell>
          <cell r="BN15">
            <v>71</v>
          </cell>
          <cell r="BO15">
            <v>67</v>
          </cell>
          <cell r="BP15">
            <v>39</v>
          </cell>
          <cell r="BQ15">
            <v>41</v>
          </cell>
          <cell r="BR15">
            <v>43</v>
          </cell>
          <cell r="BS15">
            <v>58</v>
          </cell>
          <cell r="BT15">
            <v>59</v>
          </cell>
          <cell r="BU15">
            <v>56</v>
          </cell>
          <cell r="BV15">
            <v>36</v>
          </cell>
          <cell r="BW15">
            <v>35</v>
          </cell>
          <cell r="BX15">
            <v>46</v>
          </cell>
          <cell r="BY15">
            <v>37</v>
          </cell>
          <cell r="BZ15">
            <v>35</v>
          </cell>
          <cell r="CA15">
            <v>46</v>
          </cell>
          <cell r="CB15">
            <v>22</v>
          </cell>
          <cell r="CC15">
            <v>31</v>
          </cell>
          <cell r="CD15">
            <v>36</v>
          </cell>
          <cell r="CE15">
            <v>34</v>
          </cell>
          <cell r="CF15">
            <v>26</v>
          </cell>
          <cell r="CG15">
            <v>30</v>
          </cell>
          <cell r="CH15">
            <v>29</v>
          </cell>
          <cell r="CI15">
            <v>23</v>
          </cell>
          <cell r="CJ15">
            <v>17</v>
          </cell>
          <cell r="CK15">
            <v>19</v>
          </cell>
          <cell r="CL15">
            <v>17</v>
          </cell>
          <cell r="CM15">
            <v>8</v>
          </cell>
          <cell r="CN15">
            <v>6</v>
          </cell>
          <cell r="CO15">
            <v>4</v>
          </cell>
          <cell r="CP15">
            <v>0</v>
          </cell>
          <cell r="CQ15">
            <v>10</v>
          </cell>
          <cell r="CR15">
            <v>5</v>
          </cell>
          <cell r="CS15">
            <v>2</v>
          </cell>
          <cell r="CT15">
            <v>1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22</v>
          </cell>
          <cell r="DB15">
            <v>184</v>
          </cell>
          <cell r="DC15">
            <v>173</v>
          </cell>
          <cell r="DD15">
            <v>200</v>
          </cell>
          <cell r="DE15">
            <v>226</v>
          </cell>
          <cell r="DF15">
            <v>194</v>
          </cell>
          <cell r="DG15">
            <v>252</v>
          </cell>
          <cell r="DH15">
            <v>312</v>
          </cell>
          <cell r="DI15">
            <v>290</v>
          </cell>
          <cell r="DJ15">
            <v>268</v>
          </cell>
          <cell r="DK15">
            <v>279</v>
          </cell>
          <cell r="DL15">
            <v>356</v>
          </cell>
          <cell r="DM15">
            <v>373</v>
          </cell>
          <cell r="DN15">
            <v>320</v>
          </cell>
          <cell r="DO15">
            <v>257</v>
          </cell>
          <cell r="DP15">
            <v>189</v>
          </cell>
          <cell r="DQ15">
            <v>169</v>
          </cell>
          <cell r="DR15">
            <v>125</v>
          </cell>
          <cell r="DS15">
            <v>54</v>
          </cell>
          <cell r="DT15">
            <v>18</v>
          </cell>
          <cell r="DU15">
            <v>0</v>
          </cell>
          <cell r="DV15">
            <v>0</v>
          </cell>
          <cell r="DW15">
            <v>557</v>
          </cell>
          <cell r="DX15">
            <v>2870</v>
          </cell>
          <cell r="DY15">
            <v>812</v>
          </cell>
          <cell r="DZ15">
            <v>366</v>
          </cell>
          <cell r="EA15">
            <v>72</v>
          </cell>
          <cell r="EB15">
            <v>184080</v>
          </cell>
          <cell r="EC15">
            <v>43.925336164189666</v>
          </cell>
          <cell r="ED15">
            <v>12</v>
          </cell>
        </row>
        <row r="16">
          <cell r="C16">
            <v>6318</v>
          </cell>
          <cell r="D16">
            <v>45</v>
          </cell>
          <cell r="E16">
            <v>46</v>
          </cell>
          <cell r="F16">
            <v>39</v>
          </cell>
          <cell r="G16">
            <v>47</v>
          </cell>
          <cell r="H16">
            <v>32</v>
          </cell>
          <cell r="I16">
            <v>50</v>
          </cell>
          <cell r="J16">
            <v>65</v>
          </cell>
          <cell r="K16">
            <v>62</v>
          </cell>
          <cell r="L16">
            <v>61</v>
          </cell>
          <cell r="M16">
            <v>68</v>
          </cell>
          <cell r="N16">
            <v>72</v>
          </cell>
          <cell r="O16">
            <v>45</v>
          </cell>
          <cell r="P16">
            <v>61</v>
          </cell>
          <cell r="Q16">
            <v>61</v>
          </cell>
          <cell r="R16">
            <v>81</v>
          </cell>
          <cell r="S16">
            <v>75</v>
          </cell>
          <cell r="T16">
            <v>63</v>
          </cell>
          <cell r="U16">
            <v>70</v>
          </cell>
          <cell r="V16">
            <v>89</v>
          </cell>
          <cell r="W16">
            <v>111</v>
          </cell>
          <cell r="X16">
            <v>118</v>
          </cell>
          <cell r="Y16">
            <v>114</v>
          </cell>
          <cell r="Z16">
            <v>109</v>
          </cell>
          <cell r="AA16">
            <v>82</v>
          </cell>
          <cell r="AB16">
            <v>79</v>
          </cell>
          <cell r="AC16">
            <v>85</v>
          </cell>
          <cell r="AD16">
            <v>82</v>
          </cell>
          <cell r="AE16">
            <v>68</v>
          </cell>
          <cell r="AF16">
            <v>50</v>
          </cell>
          <cell r="AG16">
            <v>65</v>
          </cell>
          <cell r="AH16">
            <v>78</v>
          </cell>
          <cell r="AI16">
            <v>68</v>
          </cell>
          <cell r="AJ16">
            <v>64</v>
          </cell>
          <cell r="AK16">
            <v>89</v>
          </cell>
          <cell r="AL16">
            <v>66</v>
          </cell>
          <cell r="AM16">
            <v>80</v>
          </cell>
          <cell r="AN16">
            <v>64</v>
          </cell>
          <cell r="AO16">
            <v>102</v>
          </cell>
          <cell r="AP16">
            <v>122</v>
          </cell>
          <cell r="AQ16">
            <v>105</v>
          </cell>
          <cell r="AR16">
            <v>91</v>
          </cell>
          <cell r="AS16">
            <v>92</v>
          </cell>
          <cell r="AT16">
            <v>89</v>
          </cell>
          <cell r="AU16">
            <v>81</v>
          </cell>
          <cell r="AV16">
            <v>59</v>
          </cell>
          <cell r="AW16">
            <v>80</v>
          </cell>
          <cell r="AX16">
            <v>85</v>
          </cell>
          <cell r="AY16">
            <v>86</v>
          </cell>
          <cell r="AZ16">
            <v>75</v>
          </cell>
          <cell r="BA16">
            <v>83</v>
          </cell>
          <cell r="BB16">
            <v>80</v>
          </cell>
          <cell r="BC16">
            <v>85</v>
          </cell>
          <cell r="BD16">
            <v>80</v>
          </cell>
          <cell r="BE16">
            <v>74</v>
          </cell>
          <cell r="BF16">
            <v>85</v>
          </cell>
          <cell r="BG16">
            <v>95</v>
          </cell>
          <cell r="BH16">
            <v>93</v>
          </cell>
          <cell r="BI16">
            <v>110</v>
          </cell>
          <cell r="BJ16">
            <v>96</v>
          </cell>
          <cell r="BK16">
            <v>91</v>
          </cell>
          <cell r="BL16">
            <v>113</v>
          </cell>
          <cell r="BM16">
            <v>115</v>
          </cell>
          <cell r="BN16">
            <v>103</v>
          </cell>
          <cell r="BO16">
            <v>87</v>
          </cell>
          <cell r="BP16">
            <v>62</v>
          </cell>
          <cell r="BQ16">
            <v>74</v>
          </cell>
          <cell r="BR16">
            <v>73</v>
          </cell>
          <cell r="BS16">
            <v>77</v>
          </cell>
          <cell r="BT16">
            <v>64</v>
          </cell>
          <cell r="BU16">
            <v>62</v>
          </cell>
          <cell r="BV16">
            <v>76</v>
          </cell>
          <cell r="BW16">
            <v>72</v>
          </cell>
          <cell r="BX16">
            <v>69</v>
          </cell>
          <cell r="BY16">
            <v>62</v>
          </cell>
          <cell r="BZ16">
            <v>69</v>
          </cell>
          <cell r="CA16">
            <v>67</v>
          </cell>
          <cell r="CB16">
            <v>62</v>
          </cell>
          <cell r="CC16">
            <v>44</v>
          </cell>
          <cell r="CD16">
            <v>45</v>
          </cell>
          <cell r="CE16">
            <v>42</v>
          </cell>
          <cell r="CF16">
            <v>50</v>
          </cell>
          <cell r="CG16">
            <v>31</v>
          </cell>
          <cell r="CH16">
            <v>29</v>
          </cell>
          <cell r="CI16">
            <v>28</v>
          </cell>
          <cell r="CJ16">
            <v>22</v>
          </cell>
          <cell r="CK16">
            <v>21</v>
          </cell>
          <cell r="CL16">
            <v>12</v>
          </cell>
          <cell r="CM16">
            <v>6</v>
          </cell>
          <cell r="CN16">
            <v>9</v>
          </cell>
          <cell r="CO16">
            <v>6</v>
          </cell>
          <cell r="CP16">
            <v>3</v>
          </cell>
          <cell r="CQ16">
            <v>2</v>
          </cell>
          <cell r="CR16">
            <v>3</v>
          </cell>
          <cell r="CS16">
            <v>0</v>
          </cell>
          <cell r="CT16">
            <v>2</v>
          </cell>
          <cell r="CU16">
            <v>1</v>
          </cell>
          <cell r="CV16">
            <v>2</v>
          </cell>
          <cell r="CW16">
            <v>0</v>
          </cell>
          <cell r="CX16">
            <v>0</v>
          </cell>
          <cell r="CY16">
            <v>0</v>
          </cell>
          <cell r="CZ16">
            <v>1</v>
          </cell>
          <cell r="DA16">
            <v>9</v>
          </cell>
          <cell r="DB16">
            <v>209</v>
          </cell>
          <cell r="DC16">
            <v>306</v>
          </cell>
          <cell r="DD16">
            <v>320</v>
          </cell>
          <cell r="DE16">
            <v>408</v>
          </cell>
          <cell r="DF16">
            <v>502</v>
          </cell>
          <cell r="DG16">
            <v>350</v>
          </cell>
          <cell r="DH16">
            <v>365</v>
          </cell>
          <cell r="DI16">
            <v>473</v>
          </cell>
          <cell r="DJ16">
            <v>412</v>
          </cell>
          <cell r="DK16">
            <v>409</v>
          </cell>
          <cell r="DL16">
            <v>404</v>
          </cell>
          <cell r="DM16">
            <v>485</v>
          </cell>
          <cell r="DN16">
            <v>480</v>
          </cell>
          <cell r="DO16">
            <v>350</v>
          </cell>
          <cell r="DP16">
            <v>348</v>
          </cell>
          <cell r="DQ16">
            <v>260</v>
          </cell>
          <cell r="DR16">
            <v>160</v>
          </cell>
          <cell r="DS16">
            <v>54</v>
          </cell>
          <cell r="DT16">
            <v>10</v>
          </cell>
          <cell r="DU16">
            <v>3</v>
          </cell>
          <cell r="DV16">
            <v>1</v>
          </cell>
          <cell r="DW16">
            <v>835</v>
          </cell>
          <cell r="DX16">
            <v>4288</v>
          </cell>
          <cell r="DY16">
            <v>1186</v>
          </cell>
          <cell r="DZ16">
            <v>488</v>
          </cell>
          <cell r="EA16">
            <v>68</v>
          </cell>
          <cell r="EB16">
            <v>265232</v>
          </cell>
          <cell r="EC16">
            <v>42.540259946108733</v>
          </cell>
          <cell r="ED16">
            <v>1</v>
          </cell>
        </row>
        <row r="17">
          <cell r="C17">
            <v>2026</v>
          </cell>
          <cell r="D17">
            <v>14</v>
          </cell>
          <cell r="E17">
            <v>9</v>
          </cell>
          <cell r="F17">
            <v>12</v>
          </cell>
          <cell r="G17">
            <v>17</v>
          </cell>
          <cell r="H17">
            <v>21</v>
          </cell>
          <cell r="I17">
            <v>17</v>
          </cell>
          <cell r="J17">
            <v>17</v>
          </cell>
          <cell r="K17">
            <v>15</v>
          </cell>
          <cell r="L17">
            <v>14</v>
          </cell>
          <cell r="M17">
            <v>23</v>
          </cell>
          <cell r="N17">
            <v>17</v>
          </cell>
          <cell r="O17">
            <v>18</v>
          </cell>
          <cell r="P17">
            <v>20</v>
          </cell>
          <cell r="Q17">
            <v>16</v>
          </cell>
          <cell r="R17">
            <v>24</v>
          </cell>
          <cell r="S17">
            <v>20</v>
          </cell>
          <cell r="T17">
            <v>18</v>
          </cell>
          <cell r="U17">
            <v>26</v>
          </cell>
          <cell r="V17">
            <v>13</v>
          </cell>
          <cell r="W17">
            <v>8</v>
          </cell>
          <cell r="X17">
            <v>11</v>
          </cell>
          <cell r="Y17">
            <v>18</v>
          </cell>
          <cell r="Z17">
            <v>12</v>
          </cell>
          <cell r="AA17">
            <v>8</v>
          </cell>
          <cell r="AB17">
            <v>10</v>
          </cell>
          <cell r="AC17">
            <v>8</v>
          </cell>
          <cell r="AD17">
            <v>18</v>
          </cell>
          <cell r="AE17">
            <v>14</v>
          </cell>
          <cell r="AF17">
            <v>14</v>
          </cell>
          <cell r="AG17">
            <v>27</v>
          </cell>
          <cell r="AH17">
            <v>11</v>
          </cell>
          <cell r="AI17">
            <v>23</v>
          </cell>
          <cell r="AJ17">
            <v>22</v>
          </cell>
          <cell r="AK17">
            <v>22</v>
          </cell>
          <cell r="AL17">
            <v>18</v>
          </cell>
          <cell r="AM17">
            <v>26</v>
          </cell>
          <cell r="AN17">
            <v>25</v>
          </cell>
          <cell r="AO17">
            <v>26</v>
          </cell>
          <cell r="AP17">
            <v>33</v>
          </cell>
          <cell r="AQ17">
            <v>25</v>
          </cell>
          <cell r="AR17">
            <v>25</v>
          </cell>
          <cell r="AS17">
            <v>27</v>
          </cell>
          <cell r="AT17">
            <v>20</v>
          </cell>
          <cell r="AU17">
            <v>25</v>
          </cell>
          <cell r="AV17">
            <v>24</v>
          </cell>
          <cell r="AW17">
            <v>26</v>
          </cell>
          <cell r="AX17">
            <v>20</v>
          </cell>
          <cell r="AY17">
            <v>22</v>
          </cell>
          <cell r="AZ17">
            <v>23</v>
          </cell>
          <cell r="BA17">
            <v>29</v>
          </cell>
          <cell r="BB17">
            <v>26</v>
          </cell>
          <cell r="BC17">
            <v>36</v>
          </cell>
          <cell r="BD17">
            <v>33</v>
          </cell>
          <cell r="BE17">
            <v>29</v>
          </cell>
          <cell r="BF17">
            <v>31</v>
          </cell>
          <cell r="BG17">
            <v>38</v>
          </cell>
          <cell r="BH17">
            <v>35</v>
          </cell>
          <cell r="BI17">
            <v>25</v>
          </cell>
          <cell r="BJ17">
            <v>41</v>
          </cell>
          <cell r="BK17">
            <v>34</v>
          </cell>
          <cell r="BL17">
            <v>51</v>
          </cell>
          <cell r="BM17">
            <v>46</v>
          </cell>
          <cell r="BN17">
            <v>51</v>
          </cell>
          <cell r="BO17">
            <v>49</v>
          </cell>
          <cell r="BP17">
            <v>39</v>
          </cell>
          <cell r="BQ17">
            <v>27</v>
          </cell>
          <cell r="BR17">
            <v>49</v>
          </cell>
          <cell r="BS17">
            <v>25</v>
          </cell>
          <cell r="BT17">
            <v>30</v>
          </cell>
          <cell r="BU17">
            <v>36</v>
          </cell>
          <cell r="BV17">
            <v>28</v>
          </cell>
          <cell r="BW17">
            <v>28</v>
          </cell>
          <cell r="BX17">
            <v>28</v>
          </cell>
          <cell r="BY17">
            <v>30</v>
          </cell>
          <cell r="BZ17">
            <v>15</v>
          </cell>
          <cell r="CA17">
            <v>25</v>
          </cell>
          <cell r="CB17">
            <v>31</v>
          </cell>
          <cell r="CC17">
            <v>17</v>
          </cell>
          <cell r="CD17">
            <v>12</v>
          </cell>
          <cell r="CE17">
            <v>20</v>
          </cell>
          <cell r="CF17">
            <v>13</v>
          </cell>
          <cell r="CG17">
            <v>15</v>
          </cell>
          <cell r="CH17">
            <v>18</v>
          </cell>
          <cell r="CI17">
            <v>12</v>
          </cell>
          <cell r="CJ17">
            <v>12</v>
          </cell>
          <cell r="CK17">
            <v>6</v>
          </cell>
          <cell r="CL17">
            <v>7</v>
          </cell>
          <cell r="CM17">
            <v>6</v>
          </cell>
          <cell r="CN17">
            <v>10</v>
          </cell>
          <cell r="CO17">
            <v>2</v>
          </cell>
          <cell r="CP17">
            <v>6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1</v>
          </cell>
          <cell r="CY17">
            <v>0</v>
          </cell>
          <cell r="CZ17">
            <v>0</v>
          </cell>
          <cell r="DA17">
            <v>1</v>
          </cell>
          <cell r="DB17">
            <v>73</v>
          </cell>
          <cell r="DC17">
            <v>86</v>
          </cell>
          <cell r="DD17">
            <v>95</v>
          </cell>
          <cell r="DE17">
            <v>85</v>
          </cell>
          <cell r="DF17">
            <v>59</v>
          </cell>
          <cell r="DG17">
            <v>81</v>
          </cell>
          <cell r="DH17">
            <v>96</v>
          </cell>
          <cell r="DI17">
            <v>135</v>
          </cell>
          <cell r="DJ17">
            <v>121</v>
          </cell>
          <cell r="DK17">
            <v>120</v>
          </cell>
          <cell r="DL17">
            <v>155</v>
          </cell>
          <cell r="DM17">
            <v>173</v>
          </cell>
          <cell r="DN17">
            <v>236</v>
          </cell>
          <cell r="DO17">
            <v>167</v>
          </cell>
          <cell r="DP17">
            <v>129</v>
          </cell>
          <cell r="DQ17">
            <v>105</v>
          </cell>
          <cell r="DR17">
            <v>70</v>
          </cell>
          <cell r="DS17">
            <v>31</v>
          </cell>
          <cell r="DT17">
            <v>7</v>
          </cell>
          <cell r="DU17">
            <v>1</v>
          </cell>
          <cell r="DV17">
            <v>0</v>
          </cell>
          <cell r="DW17">
            <v>254</v>
          </cell>
          <cell r="DX17">
            <v>1261</v>
          </cell>
          <cell r="DY17">
            <v>510</v>
          </cell>
          <cell r="DZ17">
            <v>214</v>
          </cell>
          <cell r="EA17">
            <v>39</v>
          </cell>
          <cell r="EB17">
            <v>95864</v>
          </cell>
          <cell r="EC17">
            <v>47.840246913580245</v>
          </cell>
          <cell r="ED17">
            <v>2</v>
          </cell>
        </row>
        <row r="18">
          <cell r="C18">
            <v>842</v>
          </cell>
          <cell r="D18">
            <v>3</v>
          </cell>
          <cell r="E18">
            <v>7</v>
          </cell>
          <cell r="F18">
            <v>6</v>
          </cell>
          <cell r="G18">
            <v>6</v>
          </cell>
          <cell r="H18">
            <v>5</v>
          </cell>
          <cell r="I18">
            <v>5</v>
          </cell>
          <cell r="J18">
            <v>11</v>
          </cell>
          <cell r="K18">
            <v>3</v>
          </cell>
          <cell r="L18">
            <v>11</v>
          </cell>
          <cell r="M18">
            <v>9</v>
          </cell>
          <cell r="N18">
            <v>6</v>
          </cell>
          <cell r="O18">
            <v>10</v>
          </cell>
          <cell r="P18">
            <v>11</v>
          </cell>
          <cell r="Q18">
            <v>13</v>
          </cell>
          <cell r="R18">
            <v>11</v>
          </cell>
          <cell r="S18">
            <v>9</v>
          </cell>
          <cell r="T18">
            <v>6</v>
          </cell>
          <cell r="U18">
            <v>8</v>
          </cell>
          <cell r="V18">
            <v>4</v>
          </cell>
          <cell r="W18">
            <v>9</v>
          </cell>
          <cell r="X18">
            <v>4</v>
          </cell>
          <cell r="Y18">
            <v>5</v>
          </cell>
          <cell r="Z18">
            <v>6</v>
          </cell>
          <cell r="AA18">
            <v>4</v>
          </cell>
          <cell r="AB18">
            <v>5</v>
          </cell>
          <cell r="AC18">
            <v>8</v>
          </cell>
          <cell r="AD18">
            <v>2</v>
          </cell>
          <cell r="AE18">
            <v>7</v>
          </cell>
          <cell r="AF18">
            <v>9</v>
          </cell>
          <cell r="AG18">
            <v>5</v>
          </cell>
          <cell r="AH18">
            <v>11</v>
          </cell>
          <cell r="AI18">
            <v>6</v>
          </cell>
          <cell r="AJ18">
            <v>6</v>
          </cell>
          <cell r="AK18">
            <v>11</v>
          </cell>
          <cell r="AL18">
            <v>7</v>
          </cell>
          <cell r="AM18">
            <v>9</v>
          </cell>
          <cell r="AN18">
            <v>9</v>
          </cell>
          <cell r="AO18">
            <v>5</v>
          </cell>
          <cell r="AP18">
            <v>6</v>
          </cell>
          <cell r="AQ18">
            <v>10</v>
          </cell>
          <cell r="AR18">
            <v>12</v>
          </cell>
          <cell r="AS18">
            <v>18</v>
          </cell>
          <cell r="AT18">
            <v>17</v>
          </cell>
          <cell r="AU18">
            <v>13</v>
          </cell>
          <cell r="AV18">
            <v>13</v>
          </cell>
          <cell r="AW18">
            <v>8</v>
          </cell>
          <cell r="AX18">
            <v>13</v>
          </cell>
          <cell r="AY18">
            <v>6</v>
          </cell>
          <cell r="AZ18">
            <v>14</v>
          </cell>
          <cell r="BA18">
            <v>13</v>
          </cell>
          <cell r="BB18">
            <v>6</v>
          </cell>
          <cell r="BC18">
            <v>14</v>
          </cell>
          <cell r="BD18">
            <v>13</v>
          </cell>
          <cell r="BE18">
            <v>9</v>
          </cell>
          <cell r="BF18">
            <v>12</v>
          </cell>
          <cell r="BG18">
            <v>9</v>
          </cell>
          <cell r="BH18">
            <v>11</v>
          </cell>
          <cell r="BI18">
            <v>14</v>
          </cell>
          <cell r="BJ18">
            <v>18</v>
          </cell>
          <cell r="BK18">
            <v>20</v>
          </cell>
          <cell r="BL18">
            <v>17</v>
          </cell>
          <cell r="BM18">
            <v>20</v>
          </cell>
          <cell r="BN18">
            <v>19</v>
          </cell>
          <cell r="BO18">
            <v>16</v>
          </cell>
          <cell r="BP18">
            <v>8</v>
          </cell>
          <cell r="BQ18">
            <v>9</v>
          </cell>
          <cell r="BR18">
            <v>12</v>
          </cell>
          <cell r="BS18">
            <v>14</v>
          </cell>
          <cell r="BT18">
            <v>6</v>
          </cell>
          <cell r="BU18">
            <v>10</v>
          </cell>
          <cell r="BV18">
            <v>18</v>
          </cell>
          <cell r="BW18">
            <v>13</v>
          </cell>
          <cell r="BX18">
            <v>10</v>
          </cell>
          <cell r="BY18">
            <v>11</v>
          </cell>
          <cell r="BZ18">
            <v>10</v>
          </cell>
          <cell r="CA18">
            <v>13</v>
          </cell>
          <cell r="CB18">
            <v>7</v>
          </cell>
          <cell r="CC18">
            <v>9</v>
          </cell>
          <cell r="CD18">
            <v>16</v>
          </cell>
          <cell r="CE18">
            <v>5</v>
          </cell>
          <cell r="CF18">
            <v>7</v>
          </cell>
          <cell r="CG18">
            <v>6</v>
          </cell>
          <cell r="CH18">
            <v>5</v>
          </cell>
          <cell r="CI18">
            <v>4</v>
          </cell>
          <cell r="CJ18">
            <v>8</v>
          </cell>
          <cell r="CK18">
            <v>6</v>
          </cell>
          <cell r="CL18">
            <v>6</v>
          </cell>
          <cell r="CM18">
            <v>4</v>
          </cell>
          <cell r="CN18">
            <v>1</v>
          </cell>
          <cell r="CO18">
            <v>6</v>
          </cell>
          <cell r="CP18">
            <v>3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1</v>
          </cell>
          <cell r="DB18">
            <v>27</v>
          </cell>
          <cell r="DC18">
            <v>39</v>
          </cell>
          <cell r="DD18">
            <v>51</v>
          </cell>
          <cell r="DE18">
            <v>36</v>
          </cell>
          <cell r="DF18">
            <v>24</v>
          </cell>
          <cell r="DG18">
            <v>31</v>
          </cell>
          <cell r="DH18">
            <v>41</v>
          </cell>
          <cell r="DI18">
            <v>39</v>
          </cell>
          <cell r="DJ18">
            <v>73</v>
          </cell>
          <cell r="DK18">
            <v>54</v>
          </cell>
          <cell r="DL18">
            <v>54</v>
          </cell>
          <cell r="DM18">
            <v>72</v>
          </cell>
          <cell r="DN18">
            <v>80</v>
          </cell>
          <cell r="DO18">
            <v>51</v>
          </cell>
          <cell r="DP18">
            <v>62</v>
          </cell>
          <cell r="DQ18">
            <v>50</v>
          </cell>
          <cell r="DR18">
            <v>30</v>
          </cell>
          <cell r="DS18">
            <v>23</v>
          </cell>
          <cell r="DT18">
            <v>4</v>
          </cell>
          <cell r="DU18">
            <v>0</v>
          </cell>
          <cell r="DV18">
            <v>0</v>
          </cell>
          <cell r="DW18">
            <v>117</v>
          </cell>
          <cell r="DX18">
            <v>504</v>
          </cell>
          <cell r="DY18">
            <v>220</v>
          </cell>
          <cell r="DZ18">
            <v>107</v>
          </cell>
          <cell r="EA18">
            <v>27</v>
          </cell>
          <cell r="EB18">
            <v>39709</v>
          </cell>
          <cell r="EC18">
            <v>47.716409036860881</v>
          </cell>
          <cell r="ED18">
            <v>0</v>
          </cell>
        </row>
        <row r="19">
          <cell r="C19">
            <v>10453</v>
          </cell>
          <cell r="D19">
            <v>80</v>
          </cell>
          <cell r="E19">
            <v>79</v>
          </cell>
          <cell r="F19">
            <v>78</v>
          </cell>
          <cell r="G19">
            <v>92</v>
          </cell>
          <cell r="H19">
            <v>92</v>
          </cell>
          <cell r="I19">
            <v>100</v>
          </cell>
          <cell r="J19">
            <v>105</v>
          </cell>
          <cell r="K19">
            <v>118</v>
          </cell>
          <cell r="L19">
            <v>104</v>
          </cell>
          <cell r="M19">
            <v>111</v>
          </cell>
          <cell r="N19">
            <v>118</v>
          </cell>
          <cell r="O19">
            <v>106</v>
          </cell>
          <cell r="P19">
            <v>126</v>
          </cell>
          <cell r="Q19">
            <v>121</v>
          </cell>
          <cell r="R19">
            <v>130</v>
          </cell>
          <cell r="S19">
            <v>125</v>
          </cell>
          <cell r="T19">
            <v>121</v>
          </cell>
          <cell r="U19">
            <v>145</v>
          </cell>
          <cell r="V19">
            <v>96</v>
          </cell>
          <cell r="W19">
            <v>75</v>
          </cell>
          <cell r="X19">
            <v>64</v>
          </cell>
          <cell r="Y19">
            <v>74</v>
          </cell>
          <cell r="Z19">
            <v>93</v>
          </cell>
          <cell r="AA19">
            <v>76</v>
          </cell>
          <cell r="AB19">
            <v>113</v>
          </cell>
          <cell r="AC19">
            <v>91</v>
          </cell>
          <cell r="AD19">
            <v>92</v>
          </cell>
          <cell r="AE19">
            <v>107</v>
          </cell>
          <cell r="AF19">
            <v>127</v>
          </cell>
          <cell r="AG19">
            <v>107</v>
          </cell>
          <cell r="AH19">
            <v>128</v>
          </cell>
          <cell r="AI19">
            <v>128</v>
          </cell>
          <cell r="AJ19">
            <v>123</v>
          </cell>
          <cell r="AK19">
            <v>129</v>
          </cell>
          <cell r="AL19">
            <v>149</v>
          </cell>
          <cell r="AM19">
            <v>159</v>
          </cell>
          <cell r="AN19">
            <v>159</v>
          </cell>
          <cell r="AO19">
            <v>133</v>
          </cell>
          <cell r="AP19">
            <v>148</v>
          </cell>
          <cell r="AQ19">
            <v>148</v>
          </cell>
          <cell r="AR19">
            <v>157</v>
          </cell>
          <cell r="AS19">
            <v>157</v>
          </cell>
          <cell r="AT19">
            <v>149</v>
          </cell>
          <cell r="AU19">
            <v>143</v>
          </cell>
          <cell r="AV19">
            <v>115</v>
          </cell>
          <cell r="AW19">
            <v>146</v>
          </cell>
          <cell r="AX19">
            <v>154</v>
          </cell>
          <cell r="AY19">
            <v>155</v>
          </cell>
          <cell r="AZ19">
            <v>148</v>
          </cell>
          <cell r="BA19">
            <v>122</v>
          </cell>
          <cell r="BB19">
            <v>109</v>
          </cell>
          <cell r="BC19">
            <v>138</v>
          </cell>
          <cell r="BD19">
            <v>140</v>
          </cell>
          <cell r="BE19">
            <v>145</v>
          </cell>
          <cell r="BF19">
            <v>112</v>
          </cell>
          <cell r="BG19">
            <v>139</v>
          </cell>
          <cell r="BH19">
            <v>144</v>
          </cell>
          <cell r="BI19">
            <v>164</v>
          </cell>
          <cell r="BJ19">
            <v>170</v>
          </cell>
          <cell r="BK19">
            <v>188</v>
          </cell>
          <cell r="BL19">
            <v>194</v>
          </cell>
          <cell r="BM19">
            <v>192</v>
          </cell>
          <cell r="BN19">
            <v>168</v>
          </cell>
          <cell r="BO19">
            <v>178</v>
          </cell>
          <cell r="BP19">
            <v>128</v>
          </cell>
          <cell r="BQ19">
            <v>121</v>
          </cell>
          <cell r="BR19">
            <v>161</v>
          </cell>
          <cell r="BS19">
            <v>144</v>
          </cell>
          <cell r="BT19">
            <v>158</v>
          </cell>
          <cell r="BU19">
            <v>124</v>
          </cell>
          <cell r="BV19">
            <v>106</v>
          </cell>
          <cell r="BW19">
            <v>121</v>
          </cell>
          <cell r="BX19">
            <v>120</v>
          </cell>
          <cell r="BY19">
            <v>140</v>
          </cell>
          <cell r="BZ19">
            <v>121</v>
          </cell>
          <cell r="CA19">
            <v>113</v>
          </cell>
          <cell r="CB19">
            <v>97</v>
          </cell>
          <cell r="CC19">
            <v>94</v>
          </cell>
          <cell r="CD19">
            <v>82</v>
          </cell>
          <cell r="CE19">
            <v>76</v>
          </cell>
          <cell r="CF19">
            <v>77</v>
          </cell>
          <cell r="CG19">
            <v>53</v>
          </cell>
          <cell r="CH19">
            <v>54</v>
          </cell>
          <cell r="CI19">
            <v>54</v>
          </cell>
          <cell r="CJ19">
            <v>50</v>
          </cell>
          <cell r="CK19">
            <v>33</v>
          </cell>
          <cell r="CL19">
            <v>26</v>
          </cell>
          <cell r="CM19">
            <v>17</v>
          </cell>
          <cell r="CN19">
            <v>11</v>
          </cell>
          <cell r="CO19">
            <v>11</v>
          </cell>
          <cell r="CP19">
            <v>9</v>
          </cell>
          <cell r="CQ19">
            <v>5</v>
          </cell>
          <cell r="CR19">
            <v>3</v>
          </cell>
          <cell r="CS19">
            <v>4</v>
          </cell>
          <cell r="CT19">
            <v>2</v>
          </cell>
          <cell r="CU19">
            <v>1</v>
          </cell>
          <cell r="CV19">
            <v>1</v>
          </cell>
          <cell r="CW19">
            <v>2</v>
          </cell>
          <cell r="CX19">
            <v>0</v>
          </cell>
          <cell r="CY19">
            <v>0</v>
          </cell>
          <cell r="CZ19">
            <v>0</v>
          </cell>
          <cell r="DA19">
            <v>37</v>
          </cell>
          <cell r="DB19">
            <v>421</v>
          </cell>
          <cell r="DC19">
            <v>538</v>
          </cell>
          <cell r="DD19">
            <v>601</v>
          </cell>
          <cell r="DE19">
            <v>562</v>
          </cell>
          <cell r="DF19">
            <v>420</v>
          </cell>
          <cell r="DG19">
            <v>524</v>
          </cell>
          <cell r="DH19">
            <v>657</v>
          </cell>
          <cell r="DI19">
            <v>747</v>
          </cell>
          <cell r="DJ19">
            <v>721</v>
          </cell>
          <cell r="DK19">
            <v>725</v>
          </cell>
          <cell r="DL19">
            <v>644</v>
          </cell>
          <cell r="DM19">
            <v>805</v>
          </cell>
          <cell r="DN19">
            <v>860</v>
          </cell>
          <cell r="DO19">
            <v>708</v>
          </cell>
          <cell r="DP19">
            <v>608</v>
          </cell>
          <cell r="DQ19">
            <v>462</v>
          </cell>
          <cell r="DR19">
            <v>288</v>
          </cell>
          <cell r="DS19">
            <v>98</v>
          </cell>
          <cell r="DT19">
            <v>23</v>
          </cell>
          <cell r="DU19">
            <v>4</v>
          </cell>
          <cell r="DV19">
            <v>0</v>
          </cell>
          <cell r="DW19">
            <v>1560</v>
          </cell>
          <cell r="DX19">
            <v>6665</v>
          </cell>
          <cell r="DY19">
            <v>2191</v>
          </cell>
          <cell r="DZ19">
            <v>875</v>
          </cell>
          <cell r="EA19">
            <v>125</v>
          </cell>
          <cell r="EB19">
            <v>451728</v>
          </cell>
          <cell r="EC19">
            <v>43.868663594470043</v>
          </cell>
          <cell r="ED19">
            <v>13</v>
          </cell>
        </row>
        <row r="20">
          <cell r="C20">
            <v>14518</v>
          </cell>
          <cell r="D20">
            <v>162</v>
          </cell>
          <cell r="E20">
            <v>170</v>
          </cell>
          <cell r="F20">
            <v>184</v>
          </cell>
          <cell r="G20">
            <v>141</v>
          </cell>
          <cell r="H20">
            <v>168</v>
          </cell>
          <cell r="I20">
            <v>160</v>
          </cell>
          <cell r="J20">
            <v>161</v>
          </cell>
          <cell r="K20">
            <v>176</v>
          </cell>
          <cell r="L20">
            <v>178</v>
          </cell>
          <cell r="M20">
            <v>156</v>
          </cell>
          <cell r="N20">
            <v>181</v>
          </cell>
          <cell r="O20">
            <v>164</v>
          </cell>
          <cell r="P20">
            <v>168</v>
          </cell>
          <cell r="Q20">
            <v>183</v>
          </cell>
          <cell r="R20">
            <v>172</v>
          </cell>
          <cell r="S20">
            <v>194</v>
          </cell>
          <cell r="T20">
            <v>161</v>
          </cell>
          <cell r="U20">
            <v>176</v>
          </cell>
          <cell r="V20">
            <v>134</v>
          </cell>
          <cell r="W20">
            <v>103</v>
          </cell>
          <cell r="X20">
            <v>107</v>
          </cell>
          <cell r="Y20">
            <v>118</v>
          </cell>
          <cell r="Z20">
            <v>130</v>
          </cell>
          <cell r="AA20">
            <v>136</v>
          </cell>
          <cell r="AB20">
            <v>191</v>
          </cell>
          <cell r="AC20">
            <v>166</v>
          </cell>
          <cell r="AD20">
            <v>206</v>
          </cell>
          <cell r="AE20">
            <v>193</v>
          </cell>
          <cell r="AF20">
            <v>181</v>
          </cell>
          <cell r="AG20">
            <v>222</v>
          </cell>
          <cell r="AH20">
            <v>215</v>
          </cell>
          <cell r="AI20">
            <v>212</v>
          </cell>
          <cell r="AJ20">
            <v>202</v>
          </cell>
          <cell r="AK20">
            <v>250</v>
          </cell>
          <cell r="AL20">
            <v>227</v>
          </cell>
          <cell r="AM20">
            <v>258</v>
          </cell>
          <cell r="AN20">
            <v>282</v>
          </cell>
          <cell r="AO20">
            <v>252</v>
          </cell>
          <cell r="AP20">
            <v>251</v>
          </cell>
          <cell r="AQ20">
            <v>236</v>
          </cell>
          <cell r="AR20">
            <v>216</v>
          </cell>
          <cell r="AS20">
            <v>235</v>
          </cell>
          <cell r="AT20">
            <v>221</v>
          </cell>
          <cell r="AU20">
            <v>199</v>
          </cell>
          <cell r="AV20">
            <v>171</v>
          </cell>
          <cell r="AW20">
            <v>190</v>
          </cell>
          <cell r="AX20">
            <v>176</v>
          </cell>
          <cell r="AY20">
            <v>185</v>
          </cell>
          <cell r="AZ20">
            <v>166</v>
          </cell>
          <cell r="BA20">
            <v>163</v>
          </cell>
          <cell r="BB20">
            <v>180</v>
          </cell>
          <cell r="BC20">
            <v>176</v>
          </cell>
          <cell r="BD20">
            <v>192</v>
          </cell>
          <cell r="BE20">
            <v>188</v>
          </cell>
          <cell r="BF20">
            <v>159</v>
          </cell>
          <cell r="BG20">
            <v>224</v>
          </cell>
          <cell r="BH20">
            <v>195</v>
          </cell>
          <cell r="BI20">
            <v>226</v>
          </cell>
          <cell r="BJ20">
            <v>247</v>
          </cell>
          <cell r="BK20">
            <v>246</v>
          </cell>
          <cell r="BL20">
            <v>231</v>
          </cell>
          <cell r="BM20">
            <v>247</v>
          </cell>
          <cell r="BN20">
            <v>232</v>
          </cell>
          <cell r="BO20">
            <v>244</v>
          </cell>
          <cell r="BP20">
            <v>137</v>
          </cell>
          <cell r="BQ20">
            <v>138</v>
          </cell>
          <cell r="BR20">
            <v>155</v>
          </cell>
          <cell r="BS20">
            <v>174</v>
          </cell>
          <cell r="BT20">
            <v>165</v>
          </cell>
          <cell r="BU20">
            <v>136</v>
          </cell>
          <cell r="BV20">
            <v>118</v>
          </cell>
          <cell r="BW20">
            <v>112</v>
          </cell>
          <cell r="BX20">
            <v>128</v>
          </cell>
          <cell r="BY20">
            <v>119</v>
          </cell>
          <cell r="BZ20">
            <v>118</v>
          </cell>
          <cell r="CA20">
            <v>124</v>
          </cell>
          <cell r="CB20">
            <v>76</v>
          </cell>
          <cell r="CC20">
            <v>90</v>
          </cell>
          <cell r="CD20">
            <v>63</v>
          </cell>
          <cell r="CE20">
            <v>55</v>
          </cell>
          <cell r="CF20">
            <v>41</v>
          </cell>
          <cell r="CG20">
            <v>46</v>
          </cell>
          <cell r="CH20">
            <v>47</v>
          </cell>
          <cell r="CI20">
            <v>34</v>
          </cell>
          <cell r="CJ20">
            <v>35</v>
          </cell>
          <cell r="CK20">
            <v>16</v>
          </cell>
          <cell r="CL20">
            <v>16</v>
          </cell>
          <cell r="CM20">
            <v>18</v>
          </cell>
          <cell r="CN20">
            <v>14</v>
          </cell>
          <cell r="CO20">
            <v>11</v>
          </cell>
          <cell r="CP20">
            <v>12</v>
          </cell>
          <cell r="CQ20">
            <v>5</v>
          </cell>
          <cell r="CR20">
            <v>5</v>
          </cell>
          <cell r="CS20">
            <v>5</v>
          </cell>
          <cell r="CT20">
            <v>2</v>
          </cell>
          <cell r="CU20">
            <v>0</v>
          </cell>
          <cell r="CV20">
            <v>0</v>
          </cell>
          <cell r="CW20">
            <v>0</v>
          </cell>
          <cell r="CX20">
            <v>1</v>
          </cell>
          <cell r="CY20">
            <v>0</v>
          </cell>
          <cell r="CZ20">
            <v>0</v>
          </cell>
          <cell r="DA20">
            <v>66</v>
          </cell>
          <cell r="DB20">
            <v>825</v>
          </cell>
          <cell r="DC20">
            <v>831</v>
          </cell>
          <cell r="DD20">
            <v>868</v>
          </cell>
          <cell r="DE20">
            <v>768</v>
          </cell>
          <cell r="DF20">
            <v>682</v>
          </cell>
          <cell r="DG20">
            <v>968</v>
          </cell>
          <cell r="DH20">
            <v>1106</v>
          </cell>
          <cell r="DI20">
            <v>1279</v>
          </cell>
          <cell r="DJ20">
            <v>1042</v>
          </cell>
          <cell r="DK20">
            <v>880</v>
          </cell>
          <cell r="DL20">
            <v>895</v>
          </cell>
          <cell r="DM20">
            <v>1138</v>
          </cell>
          <cell r="DN20">
            <v>1091</v>
          </cell>
          <cell r="DO20">
            <v>768</v>
          </cell>
          <cell r="DP20">
            <v>595</v>
          </cell>
          <cell r="DQ20">
            <v>408</v>
          </cell>
          <cell r="DR20">
            <v>203</v>
          </cell>
          <cell r="DS20">
            <v>75</v>
          </cell>
          <cell r="DT20">
            <v>29</v>
          </cell>
          <cell r="DU20">
            <v>1</v>
          </cell>
          <cell r="DV20">
            <v>0</v>
          </cell>
          <cell r="DW20">
            <v>2524</v>
          </cell>
          <cell r="DX20">
            <v>9849</v>
          </cell>
          <cell r="DY20">
            <v>2079</v>
          </cell>
          <cell r="DZ20">
            <v>716</v>
          </cell>
          <cell r="EA20">
            <v>105</v>
          </cell>
          <cell r="EB20">
            <v>570150</v>
          </cell>
          <cell r="EC20">
            <v>39.951287019097705</v>
          </cell>
          <cell r="ED20">
            <v>24</v>
          </cell>
        </row>
        <row r="21">
          <cell r="C21">
            <v>2734</v>
          </cell>
          <cell r="D21">
            <v>13</v>
          </cell>
          <cell r="E21">
            <v>12</v>
          </cell>
          <cell r="F21">
            <v>11</v>
          </cell>
          <cell r="G21">
            <v>21</v>
          </cell>
          <cell r="H21">
            <v>20</v>
          </cell>
          <cell r="I21">
            <v>17</v>
          </cell>
          <cell r="J21">
            <v>16</v>
          </cell>
          <cell r="K21">
            <v>22</v>
          </cell>
          <cell r="L21">
            <v>28</v>
          </cell>
          <cell r="M21">
            <v>16</v>
          </cell>
          <cell r="N21">
            <v>22</v>
          </cell>
          <cell r="O21">
            <v>20</v>
          </cell>
          <cell r="P21">
            <v>28</v>
          </cell>
          <cell r="Q21">
            <v>28</v>
          </cell>
          <cell r="R21">
            <v>26</v>
          </cell>
          <cell r="S21">
            <v>23</v>
          </cell>
          <cell r="T21">
            <v>22</v>
          </cell>
          <cell r="U21">
            <v>23</v>
          </cell>
          <cell r="V21">
            <v>24</v>
          </cell>
          <cell r="W21">
            <v>15</v>
          </cell>
          <cell r="X21">
            <v>15</v>
          </cell>
          <cell r="Y21">
            <v>12</v>
          </cell>
          <cell r="Z21">
            <v>23</v>
          </cell>
          <cell r="AA21">
            <v>15</v>
          </cell>
          <cell r="AB21">
            <v>17</v>
          </cell>
          <cell r="AC21">
            <v>27</v>
          </cell>
          <cell r="AD21">
            <v>16</v>
          </cell>
          <cell r="AE21">
            <v>26</v>
          </cell>
          <cell r="AF21">
            <v>26</v>
          </cell>
          <cell r="AG21">
            <v>23</v>
          </cell>
          <cell r="AH21">
            <v>31</v>
          </cell>
          <cell r="AI21">
            <v>27</v>
          </cell>
          <cell r="AJ21">
            <v>39</v>
          </cell>
          <cell r="AK21">
            <v>32</v>
          </cell>
          <cell r="AL21">
            <v>22</v>
          </cell>
          <cell r="AM21">
            <v>31</v>
          </cell>
          <cell r="AN21">
            <v>30</v>
          </cell>
          <cell r="AO21">
            <v>26</v>
          </cell>
          <cell r="AP21">
            <v>19</v>
          </cell>
          <cell r="AQ21">
            <v>28</v>
          </cell>
          <cell r="AR21">
            <v>30</v>
          </cell>
          <cell r="AS21">
            <v>36</v>
          </cell>
          <cell r="AT21">
            <v>28</v>
          </cell>
          <cell r="AU21">
            <v>18</v>
          </cell>
          <cell r="AV21">
            <v>19</v>
          </cell>
          <cell r="AW21">
            <v>32</v>
          </cell>
          <cell r="AX21">
            <v>28</v>
          </cell>
          <cell r="AY21">
            <v>32</v>
          </cell>
          <cell r="AZ21">
            <v>39</v>
          </cell>
          <cell r="BA21">
            <v>33</v>
          </cell>
          <cell r="BB21">
            <v>39</v>
          </cell>
          <cell r="BC21">
            <v>47</v>
          </cell>
          <cell r="BD21">
            <v>44</v>
          </cell>
          <cell r="BE21">
            <v>48</v>
          </cell>
          <cell r="BF21">
            <v>45</v>
          </cell>
          <cell r="BG21">
            <v>44</v>
          </cell>
          <cell r="BH21">
            <v>62</v>
          </cell>
          <cell r="BI21">
            <v>49</v>
          </cell>
          <cell r="BJ21">
            <v>72</v>
          </cell>
          <cell r="BK21">
            <v>57</v>
          </cell>
          <cell r="BL21">
            <v>77</v>
          </cell>
          <cell r="BM21">
            <v>69</v>
          </cell>
          <cell r="BN21">
            <v>71</v>
          </cell>
          <cell r="BO21">
            <v>57</v>
          </cell>
          <cell r="BP21">
            <v>38</v>
          </cell>
          <cell r="BQ21">
            <v>27</v>
          </cell>
          <cell r="BR21">
            <v>35</v>
          </cell>
          <cell r="BS21">
            <v>34</v>
          </cell>
          <cell r="BT21">
            <v>33</v>
          </cell>
          <cell r="BU21">
            <v>46</v>
          </cell>
          <cell r="BV21">
            <v>44</v>
          </cell>
          <cell r="BW21">
            <v>29</v>
          </cell>
          <cell r="BX21">
            <v>38</v>
          </cell>
          <cell r="BY21">
            <v>29</v>
          </cell>
          <cell r="BZ21">
            <v>31</v>
          </cell>
          <cell r="CA21">
            <v>36</v>
          </cell>
          <cell r="CB21">
            <v>41</v>
          </cell>
          <cell r="CC21">
            <v>33</v>
          </cell>
          <cell r="CD21">
            <v>28</v>
          </cell>
          <cell r="CE21">
            <v>46</v>
          </cell>
          <cell r="CF21">
            <v>23</v>
          </cell>
          <cell r="CG21">
            <v>22</v>
          </cell>
          <cell r="CH21">
            <v>19</v>
          </cell>
          <cell r="CI21">
            <v>27</v>
          </cell>
          <cell r="CJ21">
            <v>22</v>
          </cell>
          <cell r="CK21">
            <v>16</v>
          </cell>
          <cell r="CL21">
            <v>18</v>
          </cell>
          <cell r="CM21">
            <v>11</v>
          </cell>
          <cell r="CN21">
            <v>9</v>
          </cell>
          <cell r="CO21">
            <v>7</v>
          </cell>
          <cell r="CP21">
            <v>10</v>
          </cell>
          <cell r="CQ21">
            <v>5</v>
          </cell>
          <cell r="CR21">
            <v>0</v>
          </cell>
          <cell r="CS21">
            <v>3</v>
          </cell>
          <cell r="CT21">
            <v>2</v>
          </cell>
          <cell r="CU21">
            <v>1</v>
          </cell>
          <cell r="CV21">
            <v>0</v>
          </cell>
          <cell r="CW21">
            <v>0</v>
          </cell>
          <cell r="CX21">
            <v>1</v>
          </cell>
          <cell r="CY21">
            <v>0</v>
          </cell>
          <cell r="CZ21">
            <v>1</v>
          </cell>
          <cell r="DA21">
            <v>1</v>
          </cell>
          <cell r="DB21">
            <v>77</v>
          </cell>
          <cell r="DC21">
            <v>99</v>
          </cell>
          <cell r="DD21">
            <v>124</v>
          </cell>
          <cell r="DE21">
            <v>107</v>
          </cell>
          <cell r="DF21">
            <v>82</v>
          </cell>
          <cell r="DG21">
            <v>118</v>
          </cell>
          <cell r="DH21">
            <v>151</v>
          </cell>
          <cell r="DI21">
            <v>134</v>
          </cell>
          <cell r="DJ21">
            <v>131</v>
          </cell>
          <cell r="DK21">
            <v>164</v>
          </cell>
          <cell r="DL21">
            <v>223</v>
          </cell>
          <cell r="DM21">
            <v>284</v>
          </cell>
          <cell r="DN21">
            <v>312</v>
          </cell>
          <cell r="DO21">
            <v>175</v>
          </cell>
          <cell r="DP21">
            <v>171</v>
          </cell>
          <cell r="DQ21">
            <v>184</v>
          </cell>
          <cell r="DR21">
            <v>113</v>
          </cell>
          <cell r="DS21">
            <v>61</v>
          </cell>
          <cell r="DT21">
            <v>20</v>
          </cell>
          <cell r="DU21">
            <v>2</v>
          </cell>
          <cell r="DV21">
            <v>1</v>
          </cell>
          <cell r="DW21">
            <v>300</v>
          </cell>
          <cell r="DX21">
            <v>1706</v>
          </cell>
          <cell r="DY21">
            <v>727</v>
          </cell>
          <cell r="DZ21">
            <v>381</v>
          </cell>
          <cell r="EA21">
            <v>84</v>
          </cell>
          <cell r="EB21">
            <v>134107</v>
          </cell>
          <cell r="EC21">
            <v>49.569520673252839</v>
          </cell>
          <cell r="ED21">
            <v>3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tabSelected="1" zoomScaleNormal="100" zoomScaleSheetLayoutView="100" workbookViewId="0"/>
  </sheetViews>
  <sheetFormatPr defaultRowHeight="18.75" x14ac:dyDescent="0.4"/>
  <cols>
    <col min="1" max="1" width="2.125" style="10" customWidth="1"/>
    <col min="2" max="2" width="6" style="10" customWidth="1"/>
    <col min="3" max="8" width="6.625" style="10" customWidth="1"/>
    <col min="9" max="14" width="7.25" style="10" customWidth="1"/>
    <col min="15" max="16384" width="9" style="10"/>
  </cols>
  <sheetData>
    <row r="1" spans="2:14" ht="12.75" customHeight="1" x14ac:dyDescent="0.4"/>
    <row r="2" spans="2:14" s="12" customFormat="1" ht="22.5" customHeight="1" x14ac:dyDescent="0.4">
      <c r="B2" s="11" t="s">
        <v>28</v>
      </c>
    </row>
    <row r="3" spans="2:14" s="12" customFormat="1" ht="12.75" customHeight="1" x14ac:dyDescent="0.4">
      <c r="B3" s="9" t="s">
        <v>27</v>
      </c>
      <c r="C3" s="26" t="s">
        <v>29</v>
      </c>
      <c r="D3" s="27"/>
      <c r="E3" s="26" t="s">
        <v>26</v>
      </c>
      <c r="F3" s="27"/>
      <c r="G3" s="28">
        <v>2</v>
      </c>
      <c r="H3" s="29"/>
      <c r="I3" s="26">
        <v>3</v>
      </c>
      <c r="J3" s="27"/>
      <c r="K3" s="32">
        <v>4</v>
      </c>
      <c r="L3" s="27"/>
      <c r="M3" s="30">
        <v>5</v>
      </c>
      <c r="N3" s="31"/>
    </row>
    <row r="4" spans="2:14" s="12" customFormat="1" ht="12.75" customHeight="1" x14ac:dyDescent="0.4">
      <c r="B4" s="8" t="s">
        <v>25</v>
      </c>
      <c r="C4" s="13" t="s">
        <v>24</v>
      </c>
      <c r="D4" s="14" t="s">
        <v>23</v>
      </c>
      <c r="E4" s="13" t="s">
        <v>24</v>
      </c>
      <c r="F4" s="14" t="s">
        <v>23</v>
      </c>
      <c r="G4" s="13" t="s">
        <v>24</v>
      </c>
      <c r="H4" s="14" t="s">
        <v>23</v>
      </c>
      <c r="I4" s="13" t="s">
        <v>24</v>
      </c>
      <c r="J4" s="14" t="s">
        <v>23</v>
      </c>
      <c r="K4" s="14" t="s">
        <v>24</v>
      </c>
      <c r="L4" s="14" t="s">
        <v>23</v>
      </c>
      <c r="M4" s="15" t="s">
        <v>24</v>
      </c>
      <c r="N4" s="16" t="s">
        <v>23</v>
      </c>
    </row>
    <row r="5" spans="2:14" ht="12.75" customHeight="1" x14ac:dyDescent="0.4">
      <c r="B5" s="7" t="s">
        <v>22</v>
      </c>
      <c r="C5" s="17">
        <v>230365</v>
      </c>
      <c r="D5" s="17">
        <v>108552</v>
      </c>
      <c r="E5" s="18">
        <v>228240</v>
      </c>
      <c r="F5" s="18">
        <v>108911</v>
      </c>
      <c r="G5" s="18">
        <v>226127</v>
      </c>
      <c r="H5" s="18">
        <v>109503</v>
      </c>
      <c r="I5" s="18">
        <f>SUM(I7:I27)</f>
        <v>223862</v>
      </c>
      <c r="J5" s="18">
        <f>SUM(J7:J27)</f>
        <v>109758</v>
      </c>
      <c r="K5" s="18">
        <v>221712</v>
      </c>
      <c r="L5" s="18">
        <v>110242</v>
      </c>
      <c r="M5" s="19">
        <f>SUM(M7:M27)</f>
        <v>218732</v>
      </c>
      <c r="N5" s="19">
        <f>SUM(N7:N27)</f>
        <v>110234</v>
      </c>
    </row>
    <row r="6" spans="2:14" ht="12.75" customHeight="1" x14ac:dyDescent="0.4">
      <c r="B6" s="6"/>
      <c r="C6" s="19"/>
      <c r="D6" s="19"/>
      <c r="E6" s="18"/>
      <c r="F6" s="18"/>
      <c r="G6" s="18"/>
      <c r="H6" s="18"/>
      <c r="I6" s="18"/>
      <c r="J6" s="18"/>
      <c r="K6" s="18"/>
      <c r="L6" s="18"/>
      <c r="M6" s="19"/>
      <c r="N6" s="19"/>
    </row>
    <row r="7" spans="2:14" ht="12.75" customHeight="1" x14ac:dyDescent="0.4">
      <c r="B7" s="4" t="s">
        <v>21</v>
      </c>
      <c r="C7" s="20">
        <v>12200</v>
      </c>
      <c r="D7" s="20">
        <v>6328</v>
      </c>
      <c r="E7" s="20">
        <v>12123</v>
      </c>
      <c r="F7" s="20">
        <v>6346</v>
      </c>
      <c r="G7" s="20">
        <v>12017</v>
      </c>
      <c r="H7" s="20">
        <v>6324</v>
      </c>
      <c r="I7" s="20">
        <v>11846</v>
      </c>
      <c r="J7" s="20">
        <v>6298</v>
      </c>
      <c r="K7" s="20">
        <v>11757</v>
      </c>
      <c r="L7" s="20">
        <v>6317</v>
      </c>
      <c r="M7" s="19">
        <v>11630</v>
      </c>
      <c r="N7" s="19">
        <v>6322</v>
      </c>
    </row>
    <row r="8" spans="2:14" ht="12.75" customHeight="1" x14ac:dyDescent="0.4">
      <c r="B8" s="4" t="s">
        <v>20</v>
      </c>
      <c r="C8" s="20">
        <v>10296</v>
      </c>
      <c r="D8" s="20">
        <v>5284</v>
      </c>
      <c r="E8" s="20">
        <v>10194</v>
      </c>
      <c r="F8" s="20">
        <v>5272</v>
      </c>
      <c r="G8" s="20">
        <v>10227</v>
      </c>
      <c r="H8" s="20">
        <v>5359</v>
      </c>
      <c r="I8" s="20">
        <v>10145</v>
      </c>
      <c r="J8" s="20">
        <v>5374</v>
      </c>
      <c r="K8" s="20">
        <v>10019</v>
      </c>
      <c r="L8" s="20">
        <v>5374</v>
      </c>
      <c r="M8" s="19">
        <v>9836</v>
      </c>
      <c r="N8" s="19">
        <v>5341</v>
      </c>
    </row>
    <row r="9" spans="2:14" ht="12.75" customHeight="1" x14ac:dyDescent="0.4">
      <c r="B9" s="4" t="s">
        <v>19</v>
      </c>
      <c r="C9" s="20">
        <v>16942</v>
      </c>
      <c r="D9" s="20">
        <v>8040</v>
      </c>
      <c r="E9" s="20">
        <v>16883</v>
      </c>
      <c r="F9" s="20">
        <v>8081</v>
      </c>
      <c r="G9" s="20">
        <v>16765</v>
      </c>
      <c r="H9" s="20">
        <v>8149</v>
      </c>
      <c r="I9" s="20">
        <v>16665</v>
      </c>
      <c r="J9" s="20">
        <v>8165</v>
      </c>
      <c r="K9" s="20">
        <v>16580</v>
      </c>
      <c r="L9" s="20">
        <v>8232</v>
      </c>
      <c r="M9" s="19">
        <v>16407</v>
      </c>
      <c r="N9" s="19">
        <v>8209</v>
      </c>
    </row>
    <row r="10" spans="2:14" ht="12.75" customHeight="1" x14ac:dyDescent="0.4">
      <c r="B10" s="4" t="s">
        <v>18</v>
      </c>
      <c r="C10" s="20">
        <v>11503</v>
      </c>
      <c r="D10" s="20">
        <v>5635</v>
      </c>
      <c r="E10" s="20">
        <v>11398</v>
      </c>
      <c r="F10" s="20">
        <v>5661</v>
      </c>
      <c r="G10" s="20">
        <v>11301</v>
      </c>
      <c r="H10" s="20">
        <v>5685</v>
      </c>
      <c r="I10" s="20">
        <v>11224</v>
      </c>
      <c r="J10" s="20">
        <v>5702</v>
      </c>
      <c r="K10" s="20">
        <v>11104</v>
      </c>
      <c r="L10" s="20">
        <v>5712</v>
      </c>
      <c r="M10" s="19">
        <v>10954</v>
      </c>
      <c r="N10" s="19">
        <v>5726</v>
      </c>
    </row>
    <row r="11" spans="2:14" ht="12.75" customHeight="1" x14ac:dyDescent="0.4">
      <c r="B11" s="4" t="s">
        <v>17</v>
      </c>
      <c r="C11" s="20">
        <v>14416</v>
      </c>
      <c r="D11" s="20">
        <v>7431</v>
      </c>
      <c r="E11" s="20">
        <v>14304</v>
      </c>
      <c r="F11" s="20">
        <v>7424</v>
      </c>
      <c r="G11" s="20">
        <v>14025</v>
      </c>
      <c r="H11" s="20">
        <v>7389</v>
      </c>
      <c r="I11" s="20">
        <v>13729</v>
      </c>
      <c r="J11" s="20">
        <v>7245</v>
      </c>
      <c r="K11" s="20">
        <v>13523</v>
      </c>
      <c r="L11" s="20">
        <v>7233</v>
      </c>
      <c r="M11" s="19">
        <v>13271</v>
      </c>
      <c r="N11" s="19">
        <v>7240</v>
      </c>
    </row>
    <row r="12" spans="2:14" ht="12.75" customHeight="1" x14ac:dyDescent="0.4">
      <c r="B12" s="4" t="s">
        <v>16</v>
      </c>
      <c r="C12" s="20">
        <v>16970</v>
      </c>
      <c r="D12" s="20">
        <v>8026</v>
      </c>
      <c r="E12" s="20">
        <v>16666</v>
      </c>
      <c r="F12" s="20">
        <v>8004</v>
      </c>
      <c r="G12" s="20">
        <v>16470</v>
      </c>
      <c r="H12" s="20">
        <v>8070</v>
      </c>
      <c r="I12" s="20">
        <v>16259</v>
      </c>
      <c r="J12" s="20">
        <v>8075</v>
      </c>
      <c r="K12" s="20">
        <v>16096</v>
      </c>
      <c r="L12" s="20">
        <v>8104</v>
      </c>
      <c r="M12" s="19">
        <v>15927</v>
      </c>
      <c r="N12" s="19">
        <v>8131</v>
      </c>
    </row>
    <row r="13" spans="2:14" ht="12.75" customHeight="1" x14ac:dyDescent="0.4">
      <c r="B13" s="5" t="s">
        <v>15</v>
      </c>
      <c r="C13" s="20">
        <v>26574</v>
      </c>
      <c r="D13" s="20">
        <v>12475</v>
      </c>
      <c r="E13" s="20">
        <v>26385</v>
      </c>
      <c r="F13" s="20">
        <v>12551</v>
      </c>
      <c r="G13" s="20">
        <v>26047</v>
      </c>
      <c r="H13" s="20">
        <v>12617</v>
      </c>
      <c r="I13" s="20">
        <v>25758</v>
      </c>
      <c r="J13" s="20">
        <v>12697</v>
      </c>
      <c r="K13" s="20">
        <v>25590</v>
      </c>
      <c r="L13" s="20">
        <v>12792</v>
      </c>
      <c r="M13" s="19">
        <v>25205</v>
      </c>
      <c r="N13" s="19">
        <v>12800</v>
      </c>
    </row>
    <row r="14" spans="2:14" ht="12.75" customHeight="1" x14ac:dyDescent="0.4">
      <c r="B14" s="4" t="s">
        <v>14</v>
      </c>
      <c r="C14" s="20">
        <v>7180</v>
      </c>
      <c r="D14" s="20">
        <v>3380</v>
      </c>
      <c r="E14" s="20">
        <v>7026</v>
      </c>
      <c r="F14" s="20">
        <v>3359</v>
      </c>
      <c r="G14" s="20">
        <v>6937</v>
      </c>
      <c r="H14" s="20">
        <v>3377</v>
      </c>
      <c r="I14" s="20">
        <v>6771</v>
      </c>
      <c r="J14" s="20">
        <v>3342</v>
      </c>
      <c r="K14" s="20">
        <v>6659</v>
      </c>
      <c r="L14" s="20">
        <v>3330</v>
      </c>
      <c r="M14" s="19">
        <v>6519</v>
      </c>
      <c r="N14" s="19">
        <v>3300</v>
      </c>
    </row>
    <row r="15" spans="2:14" ht="12.75" customHeight="1" x14ac:dyDescent="0.4">
      <c r="B15" s="4" t="s">
        <v>13</v>
      </c>
      <c r="C15" s="20">
        <v>27687</v>
      </c>
      <c r="D15" s="20">
        <v>12338</v>
      </c>
      <c r="E15" s="20">
        <v>27588</v>
      </c>
      <c r="F15" s="20">
        <v>12434</v>
      </c>
      <c r="G15" s="20">
        <v>27703</v>
      </c>
      <c r="H15" s="20">
        <v>12583</v>
      </c>
      <c r="I15" s="20">
        <v>27726</v>
      </c>
      <c r="J15" s="20">
        <v>12752</v>
      </c>
      <c r="K15" s="20">
        <v>27512</v>
      </c>
      <c r="L15" s="20">
        <v>12824</v>
      </c>
      <c r="M15" s="19">
        <v>27210</v>
      </c>
      <c r="N15" s="19">
        <v>12832</v>
      </c>
    </row>
    <row r="16" spans="2:14" ht="12.75" customHeight="1" x14ac:dyDescent="0.4">
      <c r="B16" s="5" t="s">
        <v>12</v>
      </c>
      <c r="C16" s="20">
        <v>4732</v>
      </c>
      <c r="D16" s="20">
        <v>2221</v>
      </c>
      <c r="E16" s="20">
        <v>4641</v>
      </c>
      <c r="F16" s="20">
        <v>2213</v>
      </c>
      <c r="G16" s="20">
        <v>4497</v>
      </c>
      <c r="H16" s="20">
        <v>2185</v>
      </c>
      <c r="I16" s="20">
        <v>4369</v>
      </c>
      <c r="J16" s="20">
        <v>2162</v>
      </c>
      <c r="K16" s="20">
        <v>4225</v>
      </c>
      <c r="L16" s="20">
        <v>2138</v>
      </c>
      <c r="M16" s="19">
        <v>4174</v>
      </c>
      <c r="N16" s="19">
        <v>2131</v>
      </c>
    </row>
    <row r="17" spans="2:14" ht="12.75" customHeight="1" x14ac:dyDescent="0.4">
      <c r="B17" s="5" t="s">
        <v>11</v>
      </c>
      <c r="C17" s="20">
        <v>10572</v>
      </c>
      <c r="D17" s="20">
        <v>4749</v>
      </c>
      <c r="E17" s="20">
        <v>10577</v>
      </c>
      <c r="F17" s="20">
        <v>4777</v>
      </c>
      <c r="G17" s="20">
        <v>10563</v>
      </c>
      <c r="H17" s="20">
        <v>4840</v>
      </c>
      <c r="I17" s="20">
        <v>10558</v>
      </c>
      <c r="J17" s="20">
        <v>4882</v>
      </c>
      <c r="K17" s="20">
        <v>10629</v>
      </c>
      <c r="L17" s="20">
        <v>4941</v>
      </c>
      <c r="M17" s="19">
        <v>10604</v>
      </c>
      <c r="N17" s="19">
        <v>4976</v>
      </c>
    </row>
    <row r="18" spans="2:14" ht="12.75" customHeight="1" x14ac:dyDescent="0.4">
      <c r="B18" s="5" t="s">
        <v>10</v>
      </c>
      <c r="C18" s="20">
        <v>12008</v>
      </c>
      <c r="D18" s="20">
        <v>5665</v>
      </c>
      <c r="E18" s="20">
        <v>11841</v>
      </c>
      <c r="F18" s="20">
        <v>5680</v>
      </c>
      <c r="G18" s="20">
        <v>11690</v>
      </c>
      <c r="H18" s="20">
        <v>5679</v>
      </c>
      <c r="I18" s="20">
        <v>11608</v>
      </c>
      <c r="J18" s="20">
        <v>5735</v>
      </c>
      <c r="K18" s="20">
        <v>11496</v>
      </c>
      <c r="L18" s="20">
        <v>5736</v>
      </c>
      <c r="M18" s="19">
        <v>11277</v>
      </c>
      <c r="N18" s="19">
        <v>5733</v>
      </c>
    </row>
    <row r="19" spans="2:14" ht="12.75" customHeight="1" x14ac:dyDescent="0.4">
      <c r="B19" s="5" t="s">
        <v>9</v>
      </c>
      <c r="C19" s="20">
        <v>3632</v>
      </c>
      <c r="D19" s="20">
        <v>1618</v>
      </c>
      <c r="E19" s="20">
        <v>3562</v>
      </c>
      <c r="F19" s="20">
        <v>1619</v>
      </c>
      <c r="G19" s="20">
        <v>3543</v>
      </c>
      <c r="H19" s="20">
        <v>1655</v>
      </c>
      <c r="I19" s="20">
        <v>3476</v>
      </c>
      <c r="J19" s="20">
        <v>1655</v>
      </c>
      <c r="K19" s="20">
        <v>3432</v>
      </c>
      <c r="L19" s="20">
        <v>1657</v>
      </c>
      <c r="M19" s="19">
        <v>3350</v>
      </c>
      <c r="N19" s="19">
        <v>1653</v>
      </c>
    </row>
    <row r="20" spans="2:14" ht="12.75" customHeight="1" x14ac:dyDescent="0.4">
      <c r="B20" s="5" t="s">
        <v>8</v>
      </c>
      <c r="C20" s="20">
        <v>1676</v>
      </c>
      <c r="D20" s="20">
        <v>721</v>
      </c>
      <c r="E20" s="20">
        <v>1641</v>
      </c>
      <c r="F20" s="20">
        <v>724</v>
      </c>
      <c r="G20" s="20">
        <v>1589</v>
      </c>
      <c r="H20" s="20">
        <v>720</v>
      </c>
      <c r="I20" s="20">
        <v>1558</v>
      </c>
      <c r="J20" s="20">
        <v>721</v>
      </c>
      <c r="K20" s="20">
        <v>1511</v>
      </c>
      <c r="L20" s="20">
        <v>717</v>
      </c>
      <c r="M20" s="19">
        <v>1509</v>
      </c>
      <c r="N20" s="19">
        <v>724</v>
      </c>
    </row>
    <row r="21" spans="2:14" ht="12.75" customHeight="1" x14ac:dyDescent="0.4">
      <c r="B21" s="5" t="s">
        <v>7</v>
      </c>
      <c r="C21" s="20">
        <v>19563</v>
      </c>
      <c r="D21" s="20">
        <v>9095</v>
      </c>
      <c r="E21" s="20">
        <v>19425</v>
      </c>
      <c r="F21" s="20">
        <v>9136</v>
      </c>
      <c r="G21" s="20">
        <v>19322</v>
      </c>
      <c r="H21" s="20">
        <v>9196</v>
      </c>
      <c r="I21" s="20">
        <v>19211</v>
      </c>
      <c r="J21" s="20">
        <v>9259</v>
      </c>
      <c r="K21" s="20">
        <v>19082</v>
      </c>
      <c r="L21" s="20">
        <v>9333</v>
      </c>
      <c r="M21" s="19">
        <v>18886</v>
      </c>
      <c r="N21" s="19">
        <v>9358</v>
      </c>
    </row>
    <row r="22" spans="2:14" ht="12.75" customHeight="1" x14ac:dyDescent="0.4">
      <c r="B22" s="5" t="s">
        <v>6</v>
      </c>
      <c r="C22" s="20">
        <v>26515</v>
      </c>
      <c r="D22" s="20">
        <v>12180</v>
      </c>
      <c r="E22" s="20">
        <v>26261</v>
      </c>
      <c r="F22" s="20">
        <v>12263</v>
      </c>
      <c r="G22" s="20">
        <v>25927</v>
      </c>
      <c r="H22" s="20">
        <v>12347</v>
      </c>
      <c r="I22" s="20">
        <v>25626</v>
      </c>
      <c r="J22" s="20">
        <v>12381</v>
      </c>
      <c r="K22" s="20">
        <v>25405</v>
      </c>
      <c r="L22" s="20">
        <v>12505</v>
      </c>
      <c r="M22" s="19">
        <v>25066</v>
      </c>
      <c r="N22" s="19">
        <v>12496</v>
      </c>
    </row>
    <row r="23" spans="2:14" ht="12.75" customHeight="1" x14ac:dyDescent="0.4">
      <c r="B23" s="5" t="s">
        <v>5</v>
      </c>
      <c r="C23" s="20">
        <v>2752</v>
      </c>
      <c r="D23" s="20">
        <v>1193</v>
      </c>
      <c r="E23" s="20">
        <v>2699</v>
      </c>
      <c r="F23" s="20">
        <v>1192</v>
      </c>
      <c r="G23" s="20">
        <v>2613</v>
      </c>
      <c r="H23" s="20">
        <v>1178</v>
      </c>
      <c r="I23" s="20">
        <v>2581</v>
      </c>
      <c r="J23" s="20">
        <v>1178</v>
      </c>
      <c r="K23" s="20">
        <v>2514</v>
      </c>
      <c r="L23" s="20">
        <v>1178</v>
      </c>
      <c r="M23" s="19">
        <v>2462</v>
      </c>
      <c r="N23" s="19">
        <v>1171</v>
      </c>
    </row>
    <row r="24" spans="2:14" ht="12.75" customHeight="1" x14ac:dyDescent="0.4">
      <c r="B24" s="5" t="s">
        <v>4</v>
      </c>
      <c r="C24" s="20">
        <v>1916</v>
      </c>
      <c r="D24" s="20">
        <v>759</v>
      </c>
      <c r="E24" s="20">
        <v>1856</v>
      </c>
      <c r="F24" s="20">
        <v>758</v>
      </c>
      <c r="G24" s="20">
        <v>1825</v>
      </c>
      <c r="H24" s="20">
        <v>755</v>
      </c>
      <c r="I24" s="20">
        <v>1758</v>
      </c>
      <c r="J24" s="20">
        <v>745</v>
      </c>
      <c r="K24" s="20">
        <v>1686</v>
      </c>
      <c r="L24" s="20">
        <v>737</v>
      </c>
      <c r="M24" s="19">
        <v>1639</v>
      </c>
      <c r="N24" s="19">
        <v>733</v>
      </c>
    </row>
    <row r="25" spans="2:14" ht="12.75" customHeight="1" x14ac:dyDescent="0.4">
      <c r="B25" s="4" t="s">
        <v>3</v>
      </c>
      <c r="C25" s="20">
        <v>568</v>
      </c>
      <c r="D25" s="20">
        <v>265</v>
      </c>
      <c r="E25" s="20">
        <v>564</v>
      </c>
      <c r="F25" s="20">
        <v>267</v>
      </c>
      <c r="G25" s="20">
        <v>525</v>
      </c>
      <c r="H25" s="20">
        <v>254</v>
      </c>
      <c r="I25" s="20">
        <v>503</v>
      </c>
      <c r="J25" s="20">
        <v>242</v>
      </c>
      <c r="K25" s="20">
        <v>484</v>
      </c>
      <c r="L25" s="20">
        <v>241</v>
      </c>
      <c r="M25" s="19">
        <v>457</v>
      </c>
      <c r="N25" s="19">
        <v>229</v>
      </c>
    </row>
    <row r="26" spans="2:14" ht="12.75" customHeight="1" x14ac:dyDescent="0.4">
      <c r="B26" s="4" t="s">
        <v>2</v>
      </c>
      <c r="C26" s="20">
        <v>1993</v>
      </c>
      <c r="D26" s="20">
        <v>875</v>
      </c>
      <c r="E26" s="20">
        <v>1957</v>
      </c>
      <c r="F26" s="20">
        <v>878</v>
      </c>
      <c r="G26" s="20">
        <v>1903</v>
      </c>
      <c r="H26" s="20">
        <v>872</v>
      </c>
      <c r="I26" s="20">
        <v>1873</v>
      </c>
      <c r="J26" s="20">
        <v>878</v>
      </c>
      <c r="K26" s="20">
        <v>1808</v>
      </c>
      <c r="L26" s="20">
        <v>872</v>
      </c>
      <c r="M26" s="19">
        <v>1769</v>
      </c>
      <c r="N26" s="19">
        <v>863</v>
      </c>
    </row>
    <row r="27" spans="2:14" ht="12.75" customHeight="1" x14ac:dyDescent="0.4">
      <c r="B27" s="3" t="s">
        <v>1</v>
      </c>
      <c r="C27" s="21">
        <v>670</v>
      </c>
      <c r="D27" s="21">
        <v>274</v>
      </c>
      <c r="E27" s="21">
        <v>649</v>
      </c>
      <c r="F27" s="21">
        <v>272</v>
      </c>
      <c r="G27" s="21">
        <v>638</v>
      </c>
      <c r="H27" s="21">
        <v>269</v>
      </c>
      <c r="I27" s="21">
        <v>618</v>
      </c>
      <c r="J27" s="21">
        <v>270</v>
      </c>
      <c r="K27" s="21">
        <v>600</v>
      </c>
      <c r="L27" s="21">
        <v>269</v>
      </c>
      <c r="M27" s="22">
        <v>580</v>
      </c>
      <c r="N27" s="22">
        <v>266</v>
      </c>
    </row>
    <row r="28" spans="2:14" ht="12.75" customHeight="1" x14ac:dyDescent="0.4">
      <c r="B28" s="2" t="s">
        <v>0</v>
      </c>
      <c r="C28" s="23"/>
      <c r="D28" s="23"/>
      <c r="E28" s="23"/>
      <c r="F28" s="23"/>
    </row>
    <row r="29" spans="2:14" ht="12.75" customHeight="1" x14ac:dyDescent="0.4">
      <c r="B29" s="1"/>
      <c r="C29" s="23"/>
      <c r="D29" s="23"/>
      <c r="E29" s="23"/>
      <c r="F29" s="23"/>
    </row>
    <row r="30" spans="2:14" x14ac:dyDescent="0.4">
      <c r="C30" s="24"/>
      <c r="D30" s="24"/>
      <c r="E30" s="25"/>
      <c r="F30" s="24"/>
    </row>
  </sheetData>
  <mergeCells count="6">
    <mergeCell ref="E3:F3"/>
    <mergeCell ref="G3:H3"/>
    <mergeCell ref="I3:J3"/>
    <mergeCell ref="M3:N3"/>
    <mergeCell ref="C3:D3"/>
    <mergeCell ref="K3:L3"/>
  </mergeCells>
  <phoneticPr fontId="2"/>
  <pageMargins left="0.78740157480314965" right="0.78740157480314965" top="0.78740157480314965" bottom="0.59055118110236227" header="0.39370078740157483" footer="0.3937007874015748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2024-05-31T05:36:14Z</cp:lastPrinted>
  <dcterms:created xsi:type="dcterms:W3CDTF">2022-06-15T09:33:23Z</dcterms:created>
  <dcterms:modified xsi:type="dcterms:W3CDTF">2024-08-06T06:19:31Z</dcterms:modified>
</cp:coreProperties>
</file>