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※01_統計刊行物\八戸市統計書&amp;ポケット\〇R5統計書＆R5ポケット\03_【統計書】編集\04_HP用\19_教育☆\"/>
    </mc:Choice>
  </mc:AlternateContent>
  <bookViews>
    <workbookView xWindow="0" yWindow="0" windowWidth="20490" windowHeight="7530"/>
  </bookViews>
  <sheets>
    <sheet name="160" sheetId="1" r:id="rId1"/>
  </sheets>
  <definedNames>
    <definedName name="_xlnm.Print_Area" localSheetId="0">'160'!$B$2:$AC$54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<sst xmlns="http://schemas.openxmlformats.org/spreadsheetml/2006/main" count="405" uniqueCount="52">
  <si>
    <t>注：(　）内は組合立分及び私立分を抜き出した数値。平成29年度以降は私立分のみ。</t>
    <rPh sb="5" eb="6">
      <t>ナイ</t>
    </rPh>
    <rPh sb="7" eb="9">
      <t>クミアイ</t>
    </rPh>
    <rPh sb="9" eb="10">
      <t>リツ</t>
    </rPh>
    <rPh sb="10" eb="11">
      <t>ブン</t>
    </rPh>
    <rPh sb="11" eb="12">
      <t>オヨ</t>
    </rPh>
    <rPh sb="13" eb="15">
      <t>シリツ</t>
    </rPh>
    <rPh sb="15" eb="16">
      <t>ブン</t>
    </rPh>
    <rPh sb="17" eb="18">
      <t>ヌ</t>
    </rPh>
    <rPh sb="19" eb="20">
      <t>ダ</t>
    </rPh>
    <rPh sb="22" eb="24">
      <t>スウチ</t>
    </rPh>
    <rPh sb="25" eb="27">
      <t>ヘイセイ</t>
    </rPh>
    <rPh sb="29" eb="31">
      <t>ネンド</t>
    </rPh>
    <rPh sb="31" eb="33">
      <t>イコウ</t>
    </rPh>
    <rPh sb="34" eb="36">
      <t>ワタクシリツ</t>
    </rPh>
    <rPh sb="36" eb="37">
      <t>ブン</t>
    </rPh>
    <phoneticPr fontId="9"/>
  </si>
  <si>
    <t>資料：文部科学省「学校基本調査」（各年5月1日現在）</t>
    <phoneticPr fontId="9"/>
  </si>
  <si>
    <t>(-)</t>
  </si>
  <si>
    <t>-</t>
    <phoneticPr fontId="14"/>
  </si>
  <si>
    <t>-</t>
  </si>
  <si>
    <t>-</t>
    <phoneticPr fontId="16"/>
  </si>
  <si>
    <t>令元</t>
    <rPh sb="1" eb="2">
      <t>ゲン</t>
    </rPh>
    <phoneticPr fontId="16"/>
  </si>
  <si>
    <t>(-)</t>
    <phoneticPr fontId="16"/>
  </si>
  <si>
    <t>平24</t>
    <rPh sb="0" eb="1">
      <t>タイラ</t>
    </rPh>
    <phoneticPr fontId="16"/>
  </si>
  <si>
    <t>平23</t>
    <phoneticPr fontId="16"/>
  </si>
  <si>
    <t xml:space="preserve">0.0 </t>
    <phoneticPr fontId="16"/>
  </si>
  <si>
    <t>平</t>
    <rPh sb="0" eb="1">
      <t>ヘイ</t>
    </rPh>
    <phoneticPr fontId="16"/>
  </si>
  <si>
    <t>平</t>
    <phoneticPr fontId="16"/>
  </si>
  <si>
    <t>女</t>
  </si>
  <si>
    <t>男</t>
  </si>
  <si>
    <t>計</t>
  </si>
  <si>
    <t xml:space="preserve"> 県　外 </t>
  </si>
  <si>
    <t xml:space="preserve"> 県　内</t>
  </si>
  <si>
    <t>（再掲）</t>
  </si>
  <si>
    <t>者（再掲）</t>
    <rPh sb="0" eb="1">
      <t>シャ</t>
    </rPh>
    <rPh sb="2" eb="4">
      <t>サイケイ</t>
    </rPh>
    <phoneticPr fontId="16"/>
  </si>
  <si>
    <t>Ｄのうち</t>
    <phoneticPr fontId="16"/>
  </si>
  <si>
    <t>Ｃのうち</t>
  </si>
  <si>
    <t>Ｂのうち</t>
  </si>
  <si>
    <t>Ａのうち</t>
  </si>
  <si>
    <t>者（再掲）</t>
  </si>
  <si>
    <t>（％）</t>
  </si>
  <si>
    <t>（就職進学者,就職入学者を含む）</t>
    <rPh sb="1" eb="3">
      <t>シュウショク</t>
    </rPh>
    <rPh sb="3" eb="6">
      <t>シンガクシャ</t>
    </rPh>
    <rPh sb="7" eb="9">
      <t>シュウショク</t>
    </rPh>
    <rPh sb="9" eb="12">
      <t>ニュウガクシャ</t>
    </rPh>
    <rPh sb="13" eb="14">
      <t>フク</t>
    </rPh>
    <phoneticPr fontId="16"/>
  </si>
  <si>
    <t>等入学志願者</t>
  </si>
  <si>
    <t>支援学級卒業</t>
    <rPh sb="0" eb="2">
      <t>シエン</t>
    </rPh>
    <rPh sb="2" eb="4">
      <t>ガッキュウ</t>
    </rPh>
    <rPh sb="4" eb="6">
      <t>ソツギョウ</t>
    </rPh>
    <phoneticPr fontId="16"/>
  </si>
  <si>
    <t>（ 再 掲 ）</t>
    <phoneticPr fontId="16"/>
  </si>
  <si>
    <t>ち他県進学</t>
  </si>
  <si>
    <t>年度別</t>
    <rPh sb="0" eb="2">
      <t>ネンド</t>
    </rPh>
    <rPh sb="2" eb="3">
      <t>ベツ</t>
    </rPh>
    <phoneticPr fontId="14"/>
  </si>
  <si>
    <t>就　　職　　率　</t>
    <phoneticPr fontId="16"/>
  </si>
  <si>
    <t>高等学校等進学率</t>
    <phoneticPr fontId="16"/>
  </si>
  <si>
    <t>就  　職  　者</t>
    <phoneticPr fontId="16"/>
  </si>
  <si>
    <t>計のうち高校</t>
  </si>
  <si>
    <t>計のうち特別</t>
    <rPh sb="4" eb="6">
      <t>トクベツ</t>
    </rPh>
    <phoneticPr fontId="16"/>
  </si>
  <si>
    <t>前項Ａ・Ｂ・Ｃ・Ｄのうち就職している者</t>
    <rPh sb="0" eb="1">
      <t>マエ</t>
    </rPh>
    <rPh sb="1" eb="2">
      <t>コウ</t>
    </rPh>
    <phoneticPr fontId="16"/>
  </si>
  <si>
    <t>前項Ａのう</t>
  </si>
  <si>
    <t>令元</t>
    <rPh sb="0" eb="1">
      <t>レイ</t>
    </rPh>
    <rPh sb="1" eb="2">
      <t>ゲン</t>
    </rPh>
    <phoneticPr fontId="16"/>
  </si>
  <si>
    <t>合計</t>
  </si>
  <si>
    <t>死亡・不詳の者</t>
    <rPh sb="0" eb="2">
      <t>シボウ</t>
    </rPh>
    <rPh sb="3" eb="5">
      <t>フショウ</t>
    </rPh>
    <rPh sb="6" eb="7">
      <t>モノ</t>
    </rPh>
    <phoneticPr fontId="9"/>
  </si>
  <si>
    <t>左記以外の者</t>
    <rPh sb="0" eb="2">
      <t>サキ</t>
    </rPh>
    <rPh sb="2" eb="4">
      <t>イガイ</t>
    </rPh>
    <rPh sb="5" eb="6">
      <t>モノ</t>
    </rPh>
    <phoneticPr fontId="9"/>
  </si>
  <si>
    <t>就職者
（左記A,B,C,Dを除く）</t>
    <rPh sb="5" eb="7">
      <t>サキ</t>
    </rPh>
    <rPh sb="15" eb="16">
      <t>ノゾ</t>
    </rPh>
    <phoneticPr fontId="9"/>
  </si>
  <si>
    <t>D．公共職業能力
開発施設等入学者</t>
    <rPh sb="2" eb="4">
      <t>コウキョウ</t>
    </rPh>
    <rPh sb="4" eb="6">
      <t>ショクギョウ</t>
    </rPh>
    <rPh sb="6" eb="8">
      <t>ノウリョク</t>
    </rPh>
    <rPh sb="9" eb="11">
      <t>カイハツ</t>
    </rPh>
    <rPh sb="11" eb="13">
      <t>シセツ</t>
    </rPh>
    <rPh sb="13" eb="14">
      <t>トウ</t>
    </rPh>
    <rPh sb="14" eb="17">
      <t>ニュウガクシャ</t>
    </rPh>
    <phoneticPr fontId="9"/>
  </si>
  <si>
    <t>C．専修学校
（一般課程）等入学者</t>
    <rPh sb="14" eb="17">
      <t>ニュウガクシャ</t>
    </rPh>
    <phoneticPr fontId="9"/>
  </si>
  <si>
    <t>B．専修学校
（高等課程）進学者</t>
    <rPh sb="13" eb="16">
      <t>シンガクシャ</t>
    </rPh>
    <phoneticPr fontId="9"/>
  </si>
  <si>
    <t>A．高等学校進学者</t>
    <phoneticPr fontId="9"/>
  </si>
  <si>
    <t>総　数</t>
    <phoneticPr fontId="9"/>
  </si>
  <si>
    <t>年度別</t>
    <rPh sb="1" eb="2">
      <t>ド</t>
    </rPh>
    <rPh sb="2" eb="3">
      <t>ベツ</t>
    </rPh>
    <phoneticPr fontId="9"/>
  </si>
  <si>
    <t>160　中学校卒業後の進路別卒業者数</t>
    <rPh sb="11" eb="13">
      <t>シンロ</t>
    </rPh>
    <rPh sb="13" eb="14">
      <t>ベツ</t>
    </rPh>
    <rPh sb="14" eb="17">
      <t>ソツギョウシャ</t>
    </rPh>
    <rPh sb="17" eb="18">
      <t>スウ</t>
    </rPh>
    <phoneticPr fontId="9"/>
  </si>
  <si>
    <t>平26</t>
    <rPh sb="0" eb="1">
      <t>ヘイ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</si>
</sst>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 &quot;¥&quot;* #,##0_ ;_ &quot;¥&quot;* \-#,##0_ ;_ &quot;¥&quot;* &quot;-&quot;_ ;_ @_ "/>
    <numFmt numFmtId="41" formatCode="_ * #,##0_ ;_ * \-#,##0_ ;_ * &quot;-&quot;_ ;_ @_ "/>
    <numFmt numFmtId="176" formatCode="\(0\)"/>
    <numFmt numFmtId="177" formatCode="\(0.0\)"/>
    <numFmt numFmtId="178" formatCode="0.0_);[Red]\(0.0\)"/>
    <numFmt numFmtId="179" formatCode="#,##0.0_ "/>
    <numFmt numFmtId="180" formatCode="0.0_);\(0.0\)"/>
    <numFmt numFmtId="181" formatCode="_ * #,##0.0_ ;_ * \-#,##0.0_ ;_ * &quot;-&quot;?_ ;_ @_ "/>
    <numFmt numFmtId="182" formatCode="#,##0_);[Red]\(#,##0\)"/>
    <numFmt numFmtId="183" formatCode="_ * #,##0.0_ ;_ * \-#,##0.0_ ;_ * &quot;-&quot;_ ;_ @_ "/>
    <numFmt numFmtId="184" formatCode="#,##0.0_ ;[Red]\-#,##0.0\ "/>
    <numFmt numFmtId="185" formatCode="\(###,###\)"/>
    <numFmt numFmtId="186" formatCode="#,##0_);\(#,##0\)"/>
    <numFmt numFmtId="187" formatCode="\(###.0\)"/>
    <numFmt numFmtId="188" formatCode="0_);[Red]\(0\)"/>
    <numFmt numFmtId="189" formatCode="0_);\(0\)"/>
    <numFmt numFmtId="190" formatCode="\(\-\)"/>
    <numFmt numFmtId="191" formatCode="#,##0_);\-#,##0_);&quot;-&quot;_);@"/>
    <numFmt numFmtId="192" formatCode="#,##0_ "/>
    <numFmt numFmtId="193" formatCode="0.0;\-0.0;&quot;－&quot;"/>
    <numFmt numFmtId="194" formatCode="\(#,###\);\(#,###\);&quot;(-)&quot;"/>
  </numFmts>
  <fonts count="21" x14ac:knownFonts="1">
    <font>
      <sz val="11"/>
      <name val="ＭＳ Ｐゴシック"/>
      <family val="3"/>
      <charset val="128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10.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>
      <alignment vertical="center"/>
    </xf>
    <xf numFmtId="0" fontId="11" fillId="0" borderId="0"/>
    <xf numFmtId="38" fontId="3" fillId="0" borderId="0" applyFont="0" applyFill="0" applyBorder="0" applyAlignment="0" applyProtection="0"/>
    <xf numFmtId="0" fontId="19" fillId="0" borderId="0">
      <alignment vertical="center"/>
    </xf>
    <xf numFmtId="0" fontId="20" fillId="0" borderId="0"/>
    <xf numFmtId="0" fontId="3" fillId="0" borderId="0">
      <alignment vertical="center"/>
    </xf>
  </cellStyleXfs>
  <cellXfs count="181">
    <xf numFmtId="0" fontId="0" fillId="0" borderId="0" xfId="0"/>
    <xf numFmtId="0" fontId="1" fillId="2" borderId="0" xfId="1" applyFont="1" applyFill="1"/>
    <xf numFmtId="0" fontId="6" fillId="2" borderId="0" xfId="2" applyFont="1" applyFill="1">
      <alignment vertical="center"/>
    </xf>
    <xf numFmtId="0" fontId="3" fillId="2" borderId="0" xfId="2" applyFont="1" applyFill="1">
      <alignment vertical="center"/>
    </xf>
    <xf numFmtId="3" fontId="7" fillId="2" borderId="0" xfId="1" applyNumberFormat="1" applyFont="1" applyFill="1"/>
    <xf numFmtId="0" fontId="1" fillId="2" borderId="0" xfId="1" applyFont="1" applyFill="1" applyAlignment="1">
      <alignment vertical="top"/>
    </xf>
    <xf numFmtId="0" fontId="8" fillId="2" borderId="0" xfId="2" applyFont="1" applyFill="1">
      <alignment vertical="center"/>
    </xf>
    <xf numFmtId="0" fontId="8" fillId="2" borderId="0" xfId="1" applyFont="1" applyFill="1"/>
    <xf numFmtId="0" fontId="8" fillId="2" borderId="0" xfId="1" applyFont="1" applyFill="1" applyAlignment="1">
      <alignment vertical="top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right"/>
    </xf>
    <xf numFmtId="176" fontId="10" fillId="2" borderId="0" xfId="2" applyNumberFormat="1" applyFont="1" applyFill="1">
      <alignment vertical="center"/>
    </xf>
    <xf numFmtId="176" fontId="10" fillId="2" borderId="0" xfId="3" applyNumberFormat="1" applyFont="1" applyFill="1" applyBorder="1"/>
    <xf numFmtId="176" fontId="10" fillId="2" borderId="0" xfId="3" applyNumberFormat="1" applyFont="1" applyFill="1" applyBorder="1" applyProtection="1"/>
    <xf numFmtId="176" fontId="12" fillId="2" borderId="0" xfId="2" applyNumberFormat="1" applyFont="1" applyFill="1">
      <alignment vertical="center"/>
    </xf>
    <xf numFmtId="176" fontId="10" fillId="2" borderId="1" xfId="3" applyNumberFormat="1" applyFont="1" applyFill="1" applyBorder="1" applyAlignment="1">
      <alignment horizontal="right" vertical="center"/>
    </xf>
    <xf numFmtId="178" fontId="10" fillId="2" borderId="0" xfId="2" applyNumberFormat="1" applyFont="1" applyFill="1">
      <alignment vertical="center"/>
    </xf>
    <xf numFmtId="178" fontId="10" fillId="2" borderId="0" xfId="3" applyNumberFormat="1" applyFont="1" applyFill="1" applyBorder="1"/>
    <xf numFmtId="178" fontId="10" fillId="2" borderId="0" xfId="3" applyNumberFormat="1" applyFont="1" applyFill="1" applyBorder="1" applyProtection="1"/>
    <xf numFmtId="178" fontId="12" fillId="2" borderId="0" xfId="2" applyNumberFormat="1" applyFont="1" applyFill="1">
      <alignment vertical="center"/>
    </xf>
    <xf numFmtId="0" fontId="13" fillId="2" borderId="0" xfId="3" applyNumberFormat="1" applyFont="1" applyFill="1" applyBorder="1" applyAlignment="1">
      <alignment horizontal="right" vertical="center"/>
    </xf>
    <xf numFmtId="176" fontId="8" fillId="2" borderId="0" xfId="2" applyNumberFormat="1" applyFont="1" applyFill="1" applyBorder="1">
      <alignment vertical="center"/>
    </xf>
    <xf numFmtId="176" fontId="8" fillId="2" borderId="0" xfId="3" applyNumberFormat="1" applyFont="1" applyFill="1" applyBorder="1"/>
    <xf numFmtId="176" fontId="8" fillId="2" borderId="0" xfId="3" applyNumberFormat="1" applyFont="1" applyFill="1" applyBorder="1" applyProtection="1"/>
    <xf numFmtId="176" fontId="15" fillId="2" borderId="0" xfId="2" applyNumberFormat="1" applyFont="1" applyFill="1" applyBorder="1">
      <alignment vertical="center"/>
    </xf>
    <xf numFmtId="176" fontId="8" fillId="2" borderId="0" xfId="1" applyNumberFormat="1" applyFont="1" applyFill="1" applyBorder="1" applyAlignment="1">
      <alignment horizontal="right"/>
    </xf>
    <xf numFmtId="177" fontId="8" fillId="2" borderId="0" xfId="1" applyNumberFormat="1" applyFont="1" applyFill="1" applyBorder="1" applyAlignment="1">
      <alignment horizontal="right"/>
    </xf>
    <xf numFmtId="176" fontId="8" fillId="2" borderId="0" xfId="3" applyNumberFormat="1" applyFont="1" applyFill="1" applyBorder="1" applyAlignment="1" applyProtection="1">
      <alignment horizontal="right"/>
    </xf>
    <xf numFmtId="176" fontId="8" fillId="2" borderId="3" xfId="3" applyNumberFormat="1" applyFont="1" applyFill="1" applyBorder="1" applyAlignment="1" applyProtection="1">
      <alignment horizontal="center"/>
    </xf>
    <xf numFmtId="176" fontId="8" fillId="2" borderId="0" xfId="3" applyNumberFormat="1" applyFont="1" applyFill="1" applyBorder="1" applyAlignment="1">
      <alignment horizontal="right" vertical="center"/>
    </xf>
    <xf numFmtId="178" fontId="8" fillId="2" borderId="0" xfId="2" applyNumberFormat="1" applyFont="1" applyFill="1" applyBorder="1">
      <alignment vertical="center"/>
    </xf>
    <xf numFmtId="178" fontId="8" fillId="2" borderId="0" xfId="3" applyNumberFormat="1" applyFont="1" applyFill="1" applyBorder="1"/>
    <xf numFmtId="178" fontId="8" fillId="2" borderId="0" xfId="3" applyNumberFormat="1" applyFont="1" applyFill="1" applyBorder="1" applyProtection="1"/>
    <xf numFmtId="178" fontId="15" fillId="2" borderId="0" xfId="2" applyNumberFormat="1" applyFont="1" applyFill="1" applyBorder="1">
      <alignment vertical="center"/>
    </xf>
    <xf numFmtId="178" fontId="8" fillId="2" borderId="0" xfId="3" applyNumberFormat="1" applyFont="1" applyFill="1" applyBorder="1" applyAlignment="1" applyProtection="1">
      <alignment horizontal="right"/>
    </xf>
    <xf numFmtId="178" fontId="8" fillId="2" borderId="0" xfId="3" quotePrefix="1" applyNumberFormat="1" applyFont="1" applyFill="1" applyBorder="1" applyAlignment="1" applyProtection="1">
      <alignment horizontal="right"/>
    </xf>
    <xf numFmtId="41" fontId="8" fillId="2" borderId="0" xfId="3" applyNumberFormat="1" applyFont="1" applyFill="1" applyBorder="1" applyAlignment="1" applyProtection="1">
      <alignment horizontal="right"/>
    </xf>
    <xf numFmtId="0" fontId="8" fillId="2" borderId="0" xfId="3" applyNumberFormat="1" applyFont="1" applyFill="1" applyBorder="1" applyAlignment="1" applyProtection="1">
      <alignment horizontal="right"/>
    </xf>
    <xf numFmtId="42" fontId="8" fillId="2" borderId="0" xfId="3" applyNumberFormat="1" applyFont="1" applyFill="1" applyBorder="1" applyAlignment="1" applyProtection="1">
      <alignment horizontal="right"/>
    </xf>
    <xf numFmtId="0" fontId="8" fillId="2" borderId="3" xfId="3" applyNumberFormat="1" applyFont="1" applyFill="1" applyBorder="1" applyAlignment="1" applyProtection="1">
      <alignment horizontal="right"/>
    </xf>
    <xf numFmtId="0" fontId="8" fillId="2" borderId="0" xfId="3" applyNumberFormat="1" applyFont="1" applyFill="1" applyBorder="1" applyAlignment="1">
      <alignment horizontal="right" vertical="center"/>
    </xf>
    <xf numFmtId="176" fontId="8" fillId="2" borderId="3" xfId="3" applyNumberFormat="1" applyFont="1" applyFill="1" applyBorder="1" applyAlignment="1" applyProtection="1"/>
    <xf numFmtId="176" fontId="10" fillId="2" borderId="0" xfId="3" applyNumberFormat="1" applyFont="1" applyFill="1" applyBorder="1" applyAlignment="1">
      <alignment vertical="center"/>
    </xf>
    <xf numFmtId="179" fontId="8" fillId="2" borderId="0" xfId="3" applyNumberFormat="1" applyFont="1" applyFill="1" applyBorder="1" applyAlignment="1" applyProtection="1">
      <alignment horizontal="right"/>
    </xf>
    <xf numFmtId="0" fontId="10" fillId="2" borderId="0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 applyProtection="1"/>
    <xf numFmtId="176" fontId="8" fillId="2" borderId="0" xfId="3" applyNumberFormat="1" applyFont="1" applyFill="1" applyBorder="1" applyAlignment="1">
      <alignment vertical="center"/>
    </xf>
    <xf numFmtId="0" fontId="8" fillId="2" borderId="0" xfId="3" applyNumberFormat="1" applyFont="1" applyFill="1" applyBorder="1" applyAlignment="1">
      <alignment vertical="center"/>
    </xf>
    <xf numFmtId="180" fontId="8" fillId="2" borderId="0" xfId="1" applyNumberFormat="1" applyFont="1" applyFill="1" applyBorder="1" applyAlignment="1">
      <alignment horizontal="right"/>
    </xf>
    <xf numFmtId="0" fontId="8" fillId="2" borderId="0" xfId="3" applyFont="1" applyFill="1" applyBorder="1"/>
    <xf numFmtId="181" fontId="8" fillId="2" borderId="0" xfId="3" applyNumberFormat="1" applyFont="1" applyFill="1" applyBorder="1" applyProtection="1"/>
    <xf numFmtId="0" fontId="15" fillId="2" borderId="0" xfId="2" applyFont="1" applyFill="1">
      <alignment vertical="center"/>
    </xf>
    <xf numFmtId="41" fontId="8" fillId="2" borderId="0" xfId="3" applyNumberFormat="1" applyFont="1" applyFill="1" applyBorder="1" applyProtection="1"/>
    <xf numFmtId="177" fontId="8" fillId="2" borderId="0" xfId="3" quotePrefix="1" applyNumberFormat="1" applyFont="1" applyFill="1" applyBorder="1" applyAlignment="1" applyProtection="1">
      <alignment horizontal="right"/>
    </xf>
    <xf numFmtId="177" fontId="8" fillId="2" borderId="0" xfId="3" applyNumberFormat="1" applyFont="1" applyFill="1" applyBorder="1" applyAlignment="1" applyProtection="1">
      <alignment horizontal="right"/>
    </xf>
    <xf numFmtId="176" fontId="8" fillId="2" borderId="0" xfId="3" quotePrefix="1" applyNumberFormat="1" applyFont="1" applyFill="1" applyBorder="1" applyAlignment="1" applyProtection="1">
      <alignment horizontal="right"/>
    </xf>
    <xf numFmtId="0" fontId="8" fillId="2" borderId="3" xfId="3" applyFont="1" applyFill="1" applyBorder="1" applyAlignment="1" applyProtection="1"/>
    <xf numFmtId="0" fontId="8" fillId="2" borderId="0" xfId="3" applyFont="1" applyFill="1" applyBorder="1" applyAlignment="1">
      <alignment vertical="center"/>
    </xf>
    <xf numFmtId="0" fontId="8" fillId="2" borderId="3" xfId="3" applyFont="1" applyFill="1" applyBorder="1" applyAlignment="1" applyProtection="1">
      <alignment horizontal="right"/>
    </xf>
    <xf numFmtId="41" fontId="8" fillId="2" borderId="0" xfId="2" applyNumberFormat="1" applyFont="1" applyFill="1" applyBorder="1" applyProtection="1">
      <alignment vertical="center"/>
    </xf>
    <xf numFmtId="181" fontId="8" fillId="2" borderId="0" xfId="3" applyNumberFormat="1" applyFont="1" applyFill="1" applyBorder="1" applyAlignment="1" applyProtection="1">
      <alignment horizontal="right"/>
    </xf>
    <xf numFmtId="183" fontId="8" fillId="2" borderId="0" xfId="3" quotePrefix="1" applyNumberFormat="1" applyFont="1" applyFill="1" applyBorder="1" applyAlignment="1" applyProtection="1">
      <alignment horizontal="right"/>
    </xf>
    <xf numFmtId="183" fontId="8" fillId="2" borderId="0" xfId="3" applyNumberFormat="1" applyFont="1" applyFill="1" applyBorder="1" applyAlignment="1" applyProtection="1">
      <alignment horizontal="right"/>
    </xf>
    <xf numFmtId="184" fontId="8" fillId="2" borderId="0" xfId="3" quotePrefix="1" applyNumberFormat="1" applyFont="1" applyFill="1" applyBorder="1" applyAlignment="1" applyProtection="1">
      <alignment horizontal="right"/>
    </xf>
    <xf numFmtId="185" fontId="8" fillId="2" borderId="0" xfId="3" quotePrefix="1" applyNumberFormat="1" applyFont="1" applyFill="1" applyBorder="1" applyAlignment="1" applyProtection="1">
      <alignment horizontal="right"/>
    </xf>
    <xf numFmtId="0" fontId="10" fillId="2" borderId="0" xfId="2" applyFont="1" applyFill="1">
      <alignment vertical="center"/>
    </xf>
    <xf numFmtId="0" fontId="10" fillId="2" borderId="0" xfId="3" applyFont="1" applyFill="1" applyBorder="1"/>
    <xf numFmtId="181" fontId="10" fillId="2" borderId="0" xfId="3" applyNumberFormat="1" applyFont="1" applyFill="1" applyBorder="1" applyProtection="1"/>
    <xf numFmtId="0" fontId="12" fillId="2" borderId="0" xfId="2" applyFont="1" applyFill="1">
      <alignment vertical="center"/>
    </xf>
    <xf numFmtId="41" fontId="10" fillId="2" borderId="0" xfId="3" applyNumberFormat="1" applyFont="1" applyFill="1" applyBorder="1" applyProtection="1"/>
    <xf numFmtId="181" fontId="8" fillId="2" borderId="0" xfId="3" quotePrefix="1" applyNumberFormat="1" applyFont="1" applyFill="1" applyBorder="1" applyAlignment="1" applyProtection="1">
      <alignment horizontal="right"/>
    </xf>
    <xf numFmtId="186" fontId="8" fillId="2" borderId="0" xfId="3" quotePrefix="1" applyNumberFormat="1" applyFont="1" applyFill="1" applyBorder="1" applyAlignment="1" applyProtection="1">
      <alignment horizontal="right"/>
    </xf>
    <xf numFmtId="0" fontId="8" fillId="2" borderId="0" xfId="3" applyFont="1" applyFill="1" applyBorder="1" applyAlignment="1">
      <alignment horizontal="right" vertical="center"/>
    </xf>
    <xf numFmtId="187" fontId="8" fillId="2" borderId="0" xfId="3" quotePrefix="1" applyNumberFormat="1" applyFont="1" applyFill="1" applyBorder="1" applyAlignment="1" applyProtection="1">
      <alignment horizontal="right"/>
    </xf>
    <xf numFmtId="41" fontId="8" fillId="2" borderId="4" xfId="3" applyNumberFormat="1" applyFont="1" applyFill="1" applyBorder="1" applyAlignment="1" applyProtection="1">
      <alignment horizontal="right"/>
    </xf>
    <xf numFmtId="0" fontId="8" fillId="2" borderId="3" xfId="3" applyFont="1" applyFill="1" applyBorder="1" applyAlignment="1" applyProtection="1">
      <alignment horizontal="center"/>
    </xf>
    <xf numFmtId="188" fontId="10" fillId="2" borderId="0" xfId="3" applyNumberFormat="1" applyFont="1" applyFill="1" applyBorder="1" applyAlignment="1" applyProtection="1">
      <alignment horizontal="right"/>
    </xf>
    <xf numFmtId="49" fontId="8" fillId="2" borderId="0" xfId="3" applyNumberFormat="1" applyFont="1" applyFill="1" applyBorder="1" applyAlignment="1" applyProtection="1">
      <alignment horizontal="right"/>
    </xf>
    <xf numFmtId="182" fontId="8" fillId="2" borderId="0" xfId="3" applyNumberFormat="1" applyFont="1" applyFill="1" applyBorder="1" applyProtection="1"/>
    <xf numFmtId="41" fontId="8" fillId="2" borderId="0" xfId="2" applyNumberFormat="1" applyFont="1" applyFill="1" applyBorder="1" applyAlignment="1" applyProtection="1">
      <alignment horizontal="center" vertical="center"/>
    </xf>
    <xf numFmtId="41" fontId="8" fillId="2" borderId="4" xfId="2" applyNumberFormat="1" applyFont="1" applyFill="1" applyBorder="1" applyAlignment="1" applyProtection="1">
      <alignment horizontal="center" vertical="center"/>
    </xf>
    <xf numFmtId="188" fontId="8" fillId="2" borderId="0" xfId="3" applyNumberFormat="1" applyFont="1" applyFill="1" applyBorder="1" applyAlignment="1" applyProtection="1">
      <alignment horizontal="right"/>
    </xf>
    <xf numFmtId="0" fontId="8" fillId="2" borderId="0" xfId="3" applyFont="1" applyFill="1" applyBorder="1" applyAlignment="1" applyProtection="1">
      <alignment horizontal="center"/>
    </xf>
    <xf numFmtId="0" fontId="3" fillId="2" borderId="0" xfId="2" applyFont="1" applyFill="1" applyBorder="1">
      <alignment vertical="center"/>
    </xf>
    <xf numFmtId="0" fontId="10" fillId="2" borderId="5" xfId="3" applyFont="1" applyFill="1" applyBorder="1" applyAlignment="1" applyProtection="1">
      <alignment horizontal="center"/>
    </xf>
    <xf numFmtId="0" fontId="10" fillId="2" borderId="6" xfId="3" applyFont="1" applyFill="1" applyBorder="1" applyAlignment="1" applyProtection="1">
      <alignment horizontal="center"/>
    </xf>
    <xf numFmtId="0" fontId="10" fillId="2" borderId="0" xfId="3" applyFont="1" applyFill="1" applyBorder="1" applyAlignment="1" applyProtection="1">
      <alignment horizontal="center"/>
    </xf>
    <xf numFmtId="0" fontId="10" fillId="2" borderId="6" xfId="3" applyFont="1" applyFill="1" applyBorder="1" applyAlignment="1" applyProtection="1">
      <alignment horizontal="center" shrinkToFit="1"/>
    </xf>
    <xf numFmtId="0" fontId="10" fillId="2" borderId="2" xfId="3" applyFont="1" applyFill="1" applyBorder="1"/>
    <xf numFmtId="0" fontId="10" fillId="2" borderId="1" xfId="3" applyFont="1" applyFill="1" applyBorder="1"/>
    <xf numFmtId="0" fontId="8" fillId="2" borderId="0" xfId="3" applyFont="1" applyFill="1"/>
    <xf numFmtId="0" fontId="10" fillId="2" borderId="1" xfId="3" applyFont="1" applyFill="1" applyBorder="1" applyAlignment="1" applyProtection="1">
      <alignment horizontal="center"/>
    </xf>
    <xf numFmtId="0" fontId="10" fillId="2" borderId="8" xfId="3" applyFont="1" applyFill="1" applyBorder="1"/>
    <xf numFmtId="0" fontId="8" fillId="2" borderId="0" xfId="3" applyFont="1" applyFill="1" applyAlignment="1" applyProtection="1">
      <alignment horizontal="left"/>
    </xf>
    <xf numFmtId="0" fontId="8" fillId="2" borderId="0" xfId="3" applyFont="1" applyFill="1" applyBorder="1" applyAlignment="1" applyProtection="1">
      <alignment horizontal="left"/>
    </xf>
    <xf numFmtId="0" fontId="10" fillId="2" borderId="12" xfId="3" applyFont="1" applyFill="1" applyBorder="1"/>
    <xf numFmtId="0" fontId="10" fillId="2" borderId="10" xfId="3" applyFont="1" applyFill="1" applyBorder="1"/>
    <xf numFmtId="0" fontId="1" fillId="2" borderId="0" xfId="1" applyFont="1" applyFill="1" applyBorder="1"/>
    <xf numFmtId="0" fontId="10" fillId="2" borderId="0" xfId="1" applyFont="1" applyFill="1" applyBorder="1"/>
    <xf numFmtId="190" fontId="10" fillId="2" borderId="0" xfId="1" applyNumberFormat="1" applyFont="1" applyFill="1" applyBorder="1"/>
    <xf numFmtId="0" fontId="13" fillId="2" borderId="1" xfId="1" applyFont="1" applyFill="1" applyBorder="1" applyAlignment="1">
      <alignment horizontal="right"/>
    </xf>
    <xf numFmtId="0" fontId="13" fillId="2" borderId="0" xfId="1" applyFont="1" applyFill="1" applyBorder="1" applyAlignment="1">
      <alignment horizontal="right"/>
    </xf>
    <xf numFmtId="0" fontId="8" fillId="2" borderId="0" xfId="1" applyFont="1" applyFill="1" applyBorder="1"/>
    <xf numFmtId="190" fontId="8" fillId="2" borderId="0" xfId="1" applyNumberFormat="1" applyFont="1" applyFill="1" applyBorder="1"/>
    <xf numFmtId="0" fontId="8" fillId="2" borderId="3" xfId="1" applyFont="1" applyFill="1" applyBorder="1"/>
    <xf numFmtId="0" fontId="8" fillId="2" borderId="0" xfId="1" applyFont="1" applyFill="1" applyBorder="1" applyAlignment="1">
      <alignment horizontal="right"/>
    </xf>
    <xf numFmtId="191" fontId="8" fillId="2" borderId="0" xfId="1" applyNumberFormat="1" applyFont="1" applyFill="1" applyBorder="1" applyAlignment="1">
      <alignment horizontal="right"/>
    </xf>
    <xf numFmtId="192" fontId="8" fillId="2" borderId="0" xfId="1" applyNumberFormat="1" applyFont="1" applyFill="1" applyBorder="1" applyAlignment="1">
      <alignment horizontal="right"/>
    </xf>
    <xf numFmtId="0" fontId="8" fillId="2" borderId="3" xfId="1" applyFont="1" applyFill="1" applyBorder="1" applyAlignment="1">
      <alignment horizontal="right"/>
    </xf>
    <xf numFmtId="188" fontId="8" fillId="2" borderId="0" xfId="4" applyNumberFormat="1" applyFont="1" applyFill="1" applyBorder="1" applyAlignment="1">
      <alignment horizontal="right"/>
    </xf>
    <xf numFmtId="38" fontId="8" fillId="2" borderId="0" xfId="4" applyFont="1" applyFill="1" applyBorder="1" applyAlignment="1">
      <alignment horizontal="right"/>
    </xf>
    <xf numFmtId="38" fontId="8" fillId="2" borderId="3" xfId="4" applyFont="1" applyFill="1" applyBorder="1"/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 vertical="center" wrapText="1"/>
    </xf>
    <xf numFmtId="0" fontId="17" fillId="2" borderId="0" xfId="1" applyFont="1" applyFill="1"/>
    <xf numFmtId="0" fontId="17" fillId="2" borderId="0" xfId="1" applyFont="1" applyFill="1" applyBorder="1"/>
    <xf numFmtId="0" fontId="18" fillId="2" borderId="0" xfId="1" applyFont="1" applyFill="1" applyBorder="1" applyAlignment="1">
      <alignment vertical="top"/>
    </xf>
    <xf numFmtId="176" fontId="8" fillId="2" borderId="0" xfId="1" applyNumberFormat="1" applyFont="1" applyFill="1" applyBorder="1" applyAlignment="1">
      <alignment horizontal="right"/>
    </xf>
    <xf numFmtId="178" fontId="10" fillId="2" borderId="0" xfId="3" quotePrefix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Border="1" applyAlignment="1">
      <alignment horizontal="right"/>
    </xf>
    <xf numFmtId="191" fontId="13" fillId="2" borderId="0" xfId="1" applyNumberFormat="1" applyFont="1" applyFill="1" applyBorder="1" applyAlignment="1">
      <alignment horizontal="right"/>
    </xf>
    <xf numFmtId="0" fontId="13" fillId="2" borderId="1" xfId="1" applyFont="1" applyFill="1" applyBorder="1"/>
    <xf numFmtId="176" fontId="13" fillId="2" borderId="0" xfId="1" applyNumberFormat="1" applyFont="1" applyFill="1" applyBorder="1" applyAlignment="1">
      <alignment horizontal="right"/>
    </xf>
    <xf numFmtId="176" fontId="8" fillId="2" borderId="4" xfId="1" applyNumberFormat="1" applyFont="1" applyFill="1" applyBorder="1" applyAlignment="1">
      <alignment horizontal="right"/>
    </xf>
    <xf numFmtId="192" fontId="8" fillId="2" borderId="4" xfId="1" applyNumberFormat="1" applyFont="1" applyFill="1" applyBorder="1" applyAlignment="1">
      <alignment horizontal="right"/>
    </xf>
    <xf numFmtId="176" fontId="13" fillId="2" borderId="1" xfId="1" applyNumberFormat="1" applyFont="1" applyFill="1" applyBorder="1" applyAlignment="1">
      <alignment horizontal="right"/>
    </xf>
    <xf numFmtId="0" fontId="13" fillId="2" borderId="3" xfId="3" applyNumberFormat="1" applyFont="1" applyFill="1" applyBorder="1" applyAlignment="1" applyProtection="1">
      <alignment horizontal="right"/>
    </xf>
    <xf numFmtId="0" fontId="13" fillId="2" borderId="0" xfId="3" applyNumberFormat="1" applyFont="1" applyFill="1" applyBorder="1" applyAlignment="1" applyProtection="1">
      <alignment horizontal="right"/>
    </xf>
    <xf numFmtId="176" fontId="13" fillId="2" borderId="2" xfId="3" applyNumberFormat="1" applyFont="1" applyFill="1" applyBorder="1" applyAlignment="1" applyProtection="1">
      <alignment horizontal="center"/>
    </xf>
    <xf numFmtId="176" fontId="13" fillId="2" borderId="1" xfId="3" applyNumberFormat="1" applyFont="1" applyFill="1" applyBorder="1" applyAlignment="1" applyProtection="1">
      <alignment horizontal="right"/>
    </xf>
    <xf numFmtId="41" fontId="13" fillId="2" borderId="0" xfId="0" applyNumberFormat="1" applyFont="1" applyFill="1" applyBorder="1" applyAlignment="1" applyProtection="1">
      <alignment horizontal="right" vertical="center" shrinkToFit="1"/>
    </xf>
    <xf numFmtId="41" fontId="13" fillId="2" borderId="0" xfId="0" applyNumberFormat="1" applyFont="1" applyFill="1" applyBorder="1" applyAlignment="1" applyProtection="1">
      <alignment vertical="center" shrinkToFit="1"/>
    </xf>
    <xf numFmtId="178" fontId="13" fillId="2" borderId="0" xfId="3" quotePrefix="1" applyNumberFormat="1" applyFont="1" applyFill="1" applyBorder="1" applyAlignment="1" applyProtection="1">
      <alignment horizontal="right"/>
    </xf>
    <xf numFmtId="41" fontId="13" fillId="2" borderId="0" xfId="3" applyNumberFormat="1" applyFont="1" applyFill="1" applyBorder="1" applyAlignment="1" applyProtection="1">
      <alignment horizontal="right"/>
    </xf>
    <xf numFmtId="193" fontId="13" fillId="2" borderId="0" xfId="7" applyNumberFormat="1" applyFont="1" applyFill="1" applyBorder="1" applyAlignment="1">
      <alignment horizontal="right" vertical="center"/>
    </xf>
    <xf numFmtId="178" fontId="13" fillId="2" borderId="0" xfId="3" applyNumberFormat="1" applyFont="1" applyFill="1" applyBorder="1" applyAlignment="1" applyProtection="1">
      <alignment horizontal="right"/>
    </xf>
    <xf numFmtId="194" fontId="13" fillId="2" borderId="1" xfId="0" quotePrefix="1" applyNumberFormat="1" applyFont="1" applyFill="1" applyBorder="1" applyAlignment="1" applyProtection="1">
      <alignment horizontal="right" vertical="center" shrinkToFit="1"/>
    </xf>
    <xf numFmtId="177" fontId="13" fillId="2" borderId="1" xfId="1" applyNumberFormat="1" applyFont="1" applyFill="1" applyBorder="1" applyAlignment="1">
      <alignment horizontal="right"/>
    </xf>
    <xf numFmtId="41" fontId="13" fillId="2" borderId="4" xfId="0" applyNumberFormat="1" applyFont="1" applyFill="1" applyBorder="1" applyAlignment="1" applyProtection="1">
      <alignment vertical="center" shrinkToFit="1"/>
    </xf>
    <xf numFmtId="41" fontId="13" fillId="0" borderId="0" xfId="0" applyNumberFormat="1" applyFont="1" applyFill="1" applyBorder="1" applyAlignment="1" applyProtection="1">
      <alignment vertical="center" shrinkToFit="1"/>
    </xf>
    <xf numFmtId="194" fontId="13" fillId="2" borderId="8" xfId="0" quotePrefix="1" applyNumberFormat="1" applyFont="1" applyFill="1" applyBorder="1" applyAlignment="1" applyProtection="1">
      <alignment horizontal="right" vertical="center" shrinkToFit="1"/>
    </xf>
    <xf numFmtId="194" fontId="13" fillId="2" borderId="1" xfId="0" applyNumberFormat="1" applyFont="1" applyFill="1" applyBorder="1" applyAlignment="1" applyProtection="1">
      <alignment vertical="center" shrinkToFit="1"/>
    </xf>
    <xf numFmtId="194" fontId="13" fillId="0" borderId="1" xfId="0" quotePrefix="1" applyNumberFormat="1" applyFont="1" applyFill="1" applyBorder="1" applyAlignment="1" applyProtection="1">
      <alignment horizontal="right" vertical="center" shrinkToFit="1"/>
    </xf>
    <xf numFmtId="176" fontId="8" fillId="2" borderId="0" xfId="1" applyNumberFormat="1" applyFont="1" applyFill="1" applyBorder="1" applyAlignment="1">
      <alignment horizontal="right"/>
    </xf>
    <xf numFmtId="192" fontId="8" fillId="2" borderId="0" xfId="1" applyNumberFormat="1" applyFont="1" applyFill="1" applyBorder="1"/>
    <xf numFmtId="49" fontId="5" fillId="2" borderId="0" xfId="1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41" fontId="8" fillId="2" borderId="0" xfId="3" quotePrefix="1" applyNumberFormat="1" applyFont="1" applyFill="1" applyBorder="1" applyAlignment="1" applyProtection="1">
      <alignment horizontal="right"/>
    </xf>
    <xf numFmtId="176" fontId="8" fillId="2" borderId="0" xfId="1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176" fontId="8" fillId="2" borderId="0" xfId="3" quotePrefix="1" applyNumberFormat="1" applyFont="1" applyFill="1" applyBorder="1" applyAlignment="1" applyProtection="1">
      <alignment horizontal="right"/>
    </xf>
    <xf numFmtId="0" fontId="10" fillId="2" borderId="7" xfId="3" applyFont="1" applyFill="1" applyBorder="1" applyAlignment="1" applyProtection="1">
      <alignment horizontal="center"/>
    </xf>
    <xf numFmtId="41" fontId="8" fillId="2" borderId="0" xfId="2" applyNumberFormat="1" applyFont="1" applyFill="1" applyBorder="1" applyAlignment="1" applyProtection="1">
      <alignment horizontal="center" vertical="center"/>
    </xf>
    <xf numFmtId="189" fontId="8" fillId="2" borderId="0" xfId="3" applyNumberFormat="1" applyFont="1" applyFill="1" applyBorder="1" applyAlignment="1" applyProtection="1">
      <alignment horizontal="right"/>
    </xf>
    <xf numFmtId="185" fontId="8" fillId="2" borderId="0" xfId="3" quotePrefix="1" applyNumberFormat="1" applyFont="1" applyFill="1" applyBorder="1" applyAlignment="1" applyProtection="1">
      <alignment horizontal="right"/>
    </xf>
    <xf numFmtId="185" fontId="8" fillId="2" borderId="0" xfId="2" quotePrefix="1" applyNumberFormat="1" applyFont="1" applyFill="1" applyBorder="1" applyAlignment="1" applyProtection="1">
      <alignment horizontal="right"/>
    </xf>
    <xf numFmtId="186" fontId="8" fillId="2" borderId="0" xfId="3" quotePrefix="1" applyNumberFormat="1" applyFont="1" applyFill="1" applyBorder="1" applyAlignment="1" applyProtection="1">
      <alignment horizontal="right"/>
    </xf>
    <xf numFmtId="0" fontId="10" fillId="2" borderId="0" xfId="3" applyFont="1" applyFill="1" applyBorder="1" applyAlignment="1" applyProtection="1">
      <alignment horizontal="center"/>
    </xf>
    <xf numFmtId="0" fontId="10" fillId="2" borderId="3" xfId="3" applyFont="1" applyFill="1" applyBorder="1" applyAlignment="1" applyProtection="1">
      <alignment horizontal="center"/>
    </xf>
    <xf numFmtId="0" fontId="10" fillId="2" borderId="9" xfId="3" applyFont="1" applyFill="1" applyBorder="1" applyAlignment="1" applyProtection="1">
      <alignment horizontal="center"/>
    </xf>
    <xf numFmtId="0" fontId="10" fillId="2" borderId="7" xfId="3" applyFont="1" applyFill="1" applyBorder="1" applyAlignment="1">
      <alignment horizontal="center"/>
    </xf>
    <xf numFmtId="0" fontId="10" fillId="2" borderId="8" xfId="3" applyFont="1" applyFill="1" applyBorder="1" applyAlignment="1" applyProtection="1">
      <alignment horizontal="center" shrinkToFit="1"/>
    </xf>
    <xf numFmtId="0" fontId="10" fillId="2" borderId="1" xfId="3" applyFont="1" applyFill="1" applyBorder="1" applyAlignment="1">
      <alignment shrinkToFit="1"/>
    </xf>
    <xf numFmtId="0" fontId="10" fillId="2" borderId="2" xfId="3" applyFont="1" applyFill="1" applyBorder="1" applyAlignment="1">
      <alignment shrinkToFi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13" xfId="3" applyFont="1" applyFill="1" applyBorder="1" applyAlignment="1" applyProtection="1">
      <alignment horizontal="center"/>
    </xf>
    <xf numFmtId="0" fontId="10" fillId="2" borderId="11" xfId="3" applyFont="1" applyFill="1" applyBorder="1" applyAlignment="1" applyProtection="1">
      <alignment horizontal="center"/>
    </xf>
    <xf numFmtId="0" fontId="10" fillId="2" borderId="10" xfId="3" applyFont="1" applyFill="1" applyBorder="1"/>
    <xf numFmtId="0" fontId="10" fillId="2" borderId="12" xfId="3" applyFont="1" applyFill="1" applyBorder="1"/>
    <xf numFmtId="0" fontId="10" fillId="2" borderId="10" xfId="3" applyFont="1" applyFill="1" applyBorder="1" applyAlignment="1" applyProtection="1">
      <alignment horizontal="center"/>
    </xf>
    <xf numFmtId="0" fontId="10" fillId="2" borderId="12" xfId="3" applyFont="1" applyFill="1" applyBorder="1" applyAlignment="1" applyProtection="1">
      <alignment horizont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/>
    </xf>
  </cellXfs>
  <cellStyles count="8">
    <cellStyle name="桁区切り 2" xfId="4"/>
    <cellStyle name="標準" xfId="0" builtinId="0"/>
    <cellStyle name="標準 2" xfId="5"/>
    <cellStyle name="標準 2 2" xfId="7"/>
    <cellStyle name="標準 3" xfId="6"/>
    <cellStyle name="標準_155_02中学校卒業後の進路別卒業者数（つづき) " xfId="2"/>
    <cellStyle name="標準_Sheet1" xfId="3"/>
    <cellStyle name="標準_表150～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85"/>
  <sheetViews>
    <sheetView tabSelected="1" view="pageBreakPreview" zoomScaleNormal="100" zoomScaleSheetLayoutView="100" workbookViewId="0"/>
  </sheetViews>
  <sheetFormatPr defaultColWidth="7.5" defaultRowHeight="12.75" x14ac:dyDescent="0.15"/>
  <cols>
    <col min="1" max="1" width="2.75" style="1" customWidth="1"/>
    <col min="2" max="3" width="2.625" style="1" customWidth="1"/>
    <col min="4" max="15" width="6.75" style="1" customWidth="1"/>
    <col min="16" max="16" width="1.5" style="1" customWidth="1"/>
    <col min="17" max="20" width="6.875" style="1" customWidth="1"/>
    <col min="21" max="21" width="7.375" style="1" customWidth="1"/>
    <col min="22" max="28" width="6.875" style="1" customWidth="1"/>
    <col min="29" max="29" width="2.375" style="1" customWidth="1"/>
    <col min="30" max="34" width="4.625" style="1" customWidth="1"/>
    <col min="35" max="256" width="7.5" style="1"/>
    <col min="257" max="257" width="2.75" style="1" customWidth="1"/>
    <col min="258" max="259" width="2.625" style="1" customWidth="1"/>
    <col min="260" max="271" width="6.75" style="1" customWidth="1"/>
    <col min="272" max="272" width="1.5" style="1" customWidth="1"/>
    <col min="273" max="276" width="6.875" style="1" customWidth="1"/>
    <col min="277" max="277" width="7.375" style="1" customWidth="1"/>
    <col min="278" max="284" width="6.875" style="1" customWidth="1"/>
    <col min="285" max="285" width="2.375" style="1" customWidth="1"/>
    <col min="286" max="290" width="4.625" style="1" customWidth="1"/>
    <col min="291" max="512" width="7.5" style="1"/>
    <col min="513" max="513" width="2.75" style="1" customWidth="1"/>
    <col min="514" max="515" width="2.625" style="1" customWidth="1"/>
    <col min="516" max="527" width="6.75" style="1" customWidth="1"/>
    <col min="528" max="528" width="1.5" style="1" customWidth="1"/>
    <col min="529" max="532" width="6.875" style="1" customWidth="1"/>
    <col min="533" max="533" width="7.375" style="1" customWidth="1"/>
    <col min="534" max="540" width="6.875" style="1" customWidth="1"/>
    <col min="541" max="541" width="2.375" style="1" customWidth="1"/>
    <col min="542" max="546" width="4.625" style="1" customWidth="1"/>
    <col min="547" max="768" width="7.5" style="1"/>
    <col min="769" max="769" width="2.75" style="1" customWidth="1"/>
    <col min="770" max="771" width="2.625" style="1" customWidth="1"/>
    <col min="772" max="783" width="6.75" style="1" customWidth="1"/>
    <col min="784" max="784" width="1.5" style="1" customWidth="1"/>
    <col min="785" max="788" width="6.875" style="1" customWidth="1"/>
    <col min="789" max="789" width="7.375" style="1" customWidth="1"/>
    <col min="790" max="796" width="6.875" style="1" customWidth="1"/>
    <col min="797" max="797" width="2.375" style="1" customWidth="1"/>
    <col min="798" max="802" width="4.625" style="1" customWidth="1"/>
    <col min="803" max="1024" width="7.5" style="1"/>
    <col min="1025" max="1025" width="2.75" style="1" customWidth="1"/>
    <col min="1026" max="1027" width="2.625" style="1" customWidth="1"/>
    <col min="1028" max="1039" width="6.75" style="1" customWidth="1"/>
    <col min="1040" max="1040" width="1.5" style="1" customWidth="1"/>
    <col min="1041" max="1044" width="6.875" style="1" customWidth="1"/>
    <col min="1045" max="1045" width="7.375" style="1" customWidth="1"/>
    <col min="1046" max="1052" width="6.875" style="1" customWidth="1"/>
    <col min="1053" max="1053" width="2.375" style="1" customWidth="1"/>
    <col min="1054" max="1058" width="4.625" style="1" customWidth="1"/>
    <col min="1059" max="1280" width="7.5" style="1"/>
    <col min="1281" max="1281" width="2.75" style="1" customWidth="1"/>
    <col min="1282" max="1283" width="2.625" style="1" customWidth="1"/>
    <col min="1284" max="1295" width="6.75" style="1" customWidth="1"/>
    <col min="1296" max="1296" width="1.5" style="1" customWidth="1"/>
    <col min="1297" max="1300" width="6.875" style="1" customWidth="1"/>
    <col min="1301" max="1301" width="7.375" style="1" customWidth="1"/>
    <col min="1302" max="1308" width="6.875" style="1" customWidth="1"/>
    <col min="1309" max="1309" width="2.375" style="1" customWidth="1"/>
    <col min="1310" max="1314" width="4.625" style="1" customWidth="1"/>
    <col min="1315" max="1536" width="7.5" style="1"/>
    <col min="1537" max="1537" width="2.75" style="1" customWidth="1"/>
    <col min="1538" max="1539" width="2.625" style="1" customWidth="1"/>
    <col min="1540" max="1551" width="6.75" style="1" customWidth="1"/>
    <col min="1552" max="1552" width="1.5" style="1" customWidth="1"/>
    <col min="1553" max="1556" width="6.875" style="1" customWidth="1"/>
    <col min="1557" max="1557" width="7.375" style="1" customWidth="1"/>
    <col min="1558" max="1564" width="6.875" style="1" customWidth="1"/>
    <col min="1565" max="1565" width="2.375" style="1" customWidth="1"/>
    <col min="1566" max="1570" width="4.625" style="1" customWidth="1"/>
    <col min="1571" max="1792" width="7.5" style="1"/>
    <col min="1793" max="1793" width="2.75" style="1" customWidth="1"/>
    <col min="1794" max="1795" width="2.625" style="1" customWidth="1"/>
    <col min="1796" max="1807" width="6.75" style="1" customWidth="1"/>
    <col min="1808" max="1808" width="1.5" style="1" customWidth="1"/>
    <col min="1809" max="1812" width="6.875" style="1" customWidth="1"/>
    <col min="1813" max="1813" width="7.375" style="1" customWidth="1"/>
    <col min="1814" max="1820" width="6.875" style="1" customWidth="1"/>
    <col min="1821" max="1821" width="2.375" style="1" customWidth="1"/>
    <col min="1822" max="1826" width="4.625" style="1" customWidth="1"/>
    <col min="1827" max="2048" width="7.5" style="1"/>
    <col min="2049" max="2049" width="2.75" style="1" customWidth="1"/>
    <col min="2050" max="2051" width="2.625" style="1" customWidth="1"/>
    <col min="2052" max="2063" width="6.75" style="1" customWidth="1"/>
    <col min="2064" max="2064" width="1.5" style="1" customWidth="1"/>
    <col min="2065" max="2068" width="6.875" style="1" customWidth="1"/>
    <col min="2069" max="2069" width="7.375" style="1" customWidth="1"/>
    <col min="2070" max="2076" width="6.875" style="1" customWidth="1"/>
    <col min="2077" max="2077" width="2.375" style="1" customWidth="1"/>
    <col min="2078" max="2082" width="4.625" style="1" customWidth="1"/>
    <col min="2083" max="2304" width="7.5" style="1"/>
    <col min="2305" max="2305" width="2.75" style="1" customWidth="1"/>
    <col min="2306" max="2307" width="2.625" style="1" customWidth="1"/>
    <col min="2308" max="2319" width="6.75" style="1" customWidth="1"/>
    <col min="2320" max="2320" width="1.5" style="1" customWidth="1"/>
    <col min="2321" max="2324" width="6.875" style="1" customWidth="1"/>
    <col min="2325" max="2325" width="7.375" style="1" customWidth="1"/>
    <col min="2326" max="2332" width="6.875" style="1" customWidth="1"/>
    <col min="2333" max="2333" width="2.375" style="1" customWidth="1"/>
    <col min="2334" max="2338" width="4.625" style="1" customWidth="1"/>
    <col min="2339" max="2560" width="7.5" style="1"/>
    <col min="2561" max="2561" width="2.75" style="1" customWidth="1"/>
    <col min="2562" max="2563" width="2.625" style="1" customWidth="1"/>
    <col min="2564" max="2575" width="6.75" style="1" customWidth="1"/>
    <col min="2576" max="2576" width="1.5" style="1" customWidth="1"/>
    <col min="2577" max="2580" width="6.875" style="1" customWidth="1"/>
    <col min="2581" max="2581" width="7.375" style="1" customWidth="1"/>
    <col min="2582" max="2588" width="6.875" style="1" customWidth="1"/>
    <col min="2589" max="2589" width="2.375" style="1" customWidth="1"/>
    <col min="2590" max="2594" width="4.625" style="1" customWidth="1"/>
    <col min="2595" max="2816" width="7.5" style="1"/>
    <col min="2817" max="2817" width="2.75" style="1" customWidth="1"/>
    <col min="2818" max="2819" width="2.625" style="1" customWidth="1"/>
    <col min="2820" max="2831" width="6.75" style="1" customWidth="1"/>
    <col min="2832" max="2832" width="1.5" style="1" customWidth="1"/>
    <col min="2833" max="2836" width="6.875" style="1" customWidth="1"/>
    <col min="2837" max="2837" width="7.375" style="1" customWidth="1"/>
    <col min="2838" max="2844" width="6.875" style="1" customWidth="1"/>
    <col min="2845" max="2845" width="2.375" style="1" customWidth="1"/>
    <col min="2846" max="2850" width="4.625" style="1" customWidth="1"/>
    <col min="2851" max="3072" width="7.5" style="1"/>
    <col min="3073" max="3073" width="2.75" style="1" customWidth="1"/>
    <col min="3074" max="3075" width="2.625" style="1" customWidth="1"/>
    <col min="3076" max="3087" width="6.75" style="1" customWidth="1"/>
    <col min="3088" max="3088" width="1.5" style="1" customWidth="1"/>
    <col min="3089" max="3092" width="6.875" style="1" customWidth="1"/>
    <col min="3093" max="3093" width="7.375" style="1" customWidth="1"/>
    <col min="3094" max="3100" width="6.875" style="1" customWidth="1"/>
    <col min="3101" max="3101" width="2.375" style="1" customWidth="1"/>
    <col min="3102" max="3106" width="4.625" style="1" customWidth="1"/>
    <col min="3107" max="3328" width="7.5" style="1"/>
    <col min="3329" max="3329" width="2.75" style="1" customWidth="1"/>
    <col min="3330" max="3331" width="2.625" style="1" customWidth="1"/>
    <col min="3332" max="3343" width="6.75" style="1" customWidth="1"/>
    <col min="3344" max="3344" width="1.5" style="1" customWidth="1"/>
    <col min="3345" max="3348" width="6.875" style="1" customWidth="1"/>
    <col min="3349" max="3349" width="7.375" style="1" customWidth="1"/>
    <col min="3350" max="3356" width="6.875" style="1" customWidth="1"/>
    <col min="3357" max="3357" width="2.375" style="1" customWidth="1"/>
    <col min="3358" max="3362" width="4.625" style="1" customWidth="1"/>
    <col min="3363" max="3584" width="7.5" style="1"/>
    <col min="3585" max="3585" width="2.75" style="1" customWidth="1"/>
    <col min="3586" max="3587" width="2.625" style="1" customWidth="1"/>
    <col min="3588" max="3599" width="6.75" style="1" customWidth="1"/>
    <col min="3600" max="3600" width="1.5" style="1" customWidth="1"/>
    <col min="3601" max="3604" width="6.875" style="1" customWidth="1"/>
    <col min="3605" max="3605" width="7.375" style="1" customWidth="1"/>
    <col min="3606" max="3612" width="6.875" style="1" customWidth="1"/>
    <col min="3613" max="3613" width="2.375" style="1" customWidth="1"/>
    <col min="3614" max="3618" width="4.625" style="1" customWidth="1"/>
    <col min="3619" max="3840" width="7.5" style="1"/>
    <col min="3841" max="3841" width="2.75" style="1" customWidth="1"/>
    <col min="3842" max="3843" width="2.625" style="1" customWidth="1"/>
    <col min="3844" max="3855" width="6.75" style="1" customWidth="1"/>
    <col min="3856" max="3856" width="1.5" style="1" customWidth="1"/>
    <col min="3857" max="3860" width="6.875" style="1" customWidth="1"/>
    <col min="3861" max="3861" width="7.375" style="1" customWidth="1"/>
    <col min="3862" max="3868" width="6.875" style="1" customWidth="1"/>
    <col min="3869" max="3869" width="2.375" style="1" customWidth="1"/>
    <col min="3870" max="3874" width="4.625" style="1" customWidth="1"/>
    <col min="3875" max="4096" width="7.5" style="1"/>
    <col min="4097" max="4097" width="2.75" style="1" customWidth="1"/>
    <col min="4098" max="4099" width="2.625" style="1" customWidth="1"/>
    <col min="4100" max="4111" width="6.75" style="1" customWidth="1"/>
    <col min="4112" max="4112" width="1.5" style="1" customWidth="1"/>
    <col min="4113" max="4116" width="6.875" style="1" customWidth="1"/>
    <col min="4117" max="4117" width="7.375" style="1" customWidth="1"/>
    <col min="4118" max="4124" width="6.875" style="1" customWidth="1"/>
    <col min="4125" max="4125" width="2.375" style="1" customWidth="1"/>
    <col min="4126" max="4130" width="4.625" style="1" customWidth="1"/>
    <col min="4131" max="4352" width="7.5" style="1"/>
    <col min="4353" max="4353" width="2.75" style="1" customWidth="1"/>
    <col min="4354" max="4355" width="2.625" style="1" customWidth="1"/>
    <col min="4356" max="4367" width="6.75" style="1" customWidth="1"/>
    <col min="4368" max="4368" width="1.5" style="1" customWidth="1"/>
    <col min="4369" max="4372" width="6.875" style="1" customWidth="1"/>
    <col min="4373" max="4373" width="7.375" style="1" customWidth="1"/>
    <col min="4374" max="4380" width="6.875" style="1" customWidth="1"/>
    <col min="4381" max="4381" width="2.375" style="1" customWidth="1"/>
    <col min="4382" max="4386" width="4.625" style="1" customWidth="1"/>
    <col min="4387" max="4608" width="7.5" style="1"/>
    <col min="4609" max="4609" width="2.75" style="1" customWidth="1"/>
    <col min="4610" max="4611" width="2.625" style="1" customWidth="1"/>
    <col min="4612" max="4623" width="6.75" style="1" customWidth="1"/>
    <col min="4624" max="4624" width="1.5" style="1" customWidth="1"/>
    <col min="4625" max="4628" width="6.875" style="1" customWidth="1"/>
    <col min="4629" max="4629" width="7.375" style="1" customWidth="1"/>
    <col min="4630" max="4636" width="6.875" style="1" customWidth="1"/>
    <col min="4637" max="4637" width="2.375" style="1" customWidth="1"/>
    <col min="4638" max="4642" width="4.625" style="1" customWidth="1"/>
    <col min="4643" max="4864" width="7.5" style="1"/>
    <col min="4865" max="4865" width="2.75" style="1" customWidth="1"/>
    <col min="4866" max="4867" width="2.625" style="1" customWidth="1"/>
    <col min="4868" max="4879" width="6.75" style="1" customWidth="1"/>
    <col min="4880" max="4880" width="1.5" style="1" customWidth="1"/>
    <col min="4881" max="4884" width="6.875" style="1" customWidth="1"/>
    <col min="4885" max="4885" width="7.375" style="1" customWidth="1"/>
    <col min="4886" max="4892" width="6.875" style="1" customWidth="1"/>
    <col min="4893" max="4893" width="2.375" style="1" customWidth="1"/>
    <col min="4894" max="4898" width="4.625" style="1" customWidth="1"/>
    <col min="4899" max="5120" width="7.5" style="1"/>
    <col min="5121" max="5121" width="2.75" style="1" customWidth="1"/>
    <col min="5122" max="5123" width="2.625" style="1" customWidth="1"/>
    <col min="5124" max="5135" width="6.75" style="1" customWidth="1"/>
    <col min="5136" max="5136" width="1.5" style="1" customWidth="1"/>
    <col min="5137" max="5140" width="6.875" style="1" customWidth="1"/>
    <col min="5141" max="5141" width="7.375" style="1" customWidth="1"/>
    <col min="5142" max="5148" width="6.875" style="1" customWidth="1"/>
    <col min="5149" max="5149" width="2.375" style="1" customWidth="1"/>
    <col min="5150" max="5154" width="4.625" style="1" customWidth="1"/>
    <col min="5155" max="5376" width="7.5" style="1"/>
    <col min="5377" max="5377" width="2.75" style="1" customWidth="1"/>
    <col min="5378" max="5379" width="2.625" style="1" customWidth="1"/>
    <col min="5380" max="5391" width="6.75" style="1" customWidth="1"/>
    <col min="5392" max="5392" width="1.5" style="1" customWidth="1"/>
    <col min="5393" max="5396" width="6.875" style="1" customWidth="1"/>
    <col min="5397" max="5397" width="7.375" style="1" customWidth="1"/>
    <col min="5398" max="5404" width="6.875" style="1" customWidth="1"/>
    <col min="5405" max="5405" width="2.375" style="1" customWidth="1"/>
    <col min="5406" max="5410" width="4.625" style="1" customWidth="1"/>
    <col min="5411" max="5632" width="7.5" style="1"/>
    <col min="5633" max="5633" width="2.75" style="1" customWidth="1"/>
    <col min="5634" max="5635" width="2.625" style="1" customWidth="1"/>
    <col min="5636" max="5647" width="6.75" style="1" customWidth="1"/>
    <col min="5648" max="5648" width="1.5" style="1" customWidth="1"/>
    <col min="5649" max="5652" width="6.875" style="1" customWidth="1"/>
    <col min="5653" max="5653" width="7.375" style="1" customWidth="1"/>
    <col min="5654" max="5660" width="6.875" style="1" customWidth="1"/>
    <col min="5661" max="5661" width="2.375" style="1" customWidth="1"/>
    <col min="5662" max="5666" width="4.625" style="1" customWidth="1"/>
    <col min="5667" max="5888" width="7.5" style="1"/>
    <col min="5889" max="5889" width="2.75" style="1" customWidth="1"/>
    <col min="5890" max="5891" width="2.625" style="1" customWidth="1"/>
    <col min="5892" max="5903" width="6.75" style="1" customWidth="1"/>
    <col min="5904" max="5904" width="1.5" style="1" customWidth="1"/>
    <col min="5905" max="5908" width="6.875" style="1" customWidth="1"/>
    <col min="5909" max="5909" width="7.375" style="1" customWidth="1"/>
    <col min="5910" max="5916" width="6.875" style="1" customWidth="1"/>
    <col min="5917" max="5917" width="2.375" style="1" customWidth="1"/>
    <col min="5918" max="5922" width="4.625" style="1" customWidth="1"/>
    <col min="5923" max="6144" width="7.5" style="1"/>
    <col min="6145" max="6145" width="2.75" style="1" customWidth="1"/>
    <col min="6146" max="6147" width="2.625" style="1" customWidth="1"/>
    <col min="6148" max="6159" width="6.75" style="1" customWidth="1"/>
    <col min="6160" max="6160" width="1.5" style="1" customWidth="1"/>
    <col min="6161" max="6164" width="6.875" style="1" customWidth="1"/>
    <col min="6165" max="6165" width="7.375" style="1" customWidth="1"/>
    <col min="6166" max="6172" width="6.875" style="1" customWidth="1"/>
    <col min="6173" max="6173" width="2.375" style="1" customWidth="1"/>
    <col min="6174" max="6178" width="4.625" style="1" customWidth="1"/>
    <col min="6179" max="6400" width="7.5" style="1"/>
    <col min="6401" max="6401" width="2.75" style="1" customWidth="1"/>
    <col min="6402" max="6403" width="2.625" style="1" customWidth="1"/>
    <col min="6404" max="6415" width="6.75" style="1" customWidth="1"/>
    <col min="6416" max="6416" width="1.5" style="1" customWidth="1"/>
    <col min="6417" max="6420" width="6.875" style="1" customWidth="1"/>
    <col min="6421" max="6421" width="7.375" style="1" customWidth="1"/>
    <col min="6422" max="6428" width="6.875" style="1" customWidth="1"/>
    <col min="6429" max="6429" width="2.375" style="1" customWidth="1"/>
    <col min="6430" max="6434" width="4.625" style="1" customWidth="1"/>
    <col min="6435" max="6656" width="7.5" style="1"/>
    <col min="6657" max="6657" width="2.75" style="1" customWidth="1"/>
    <col min="6658" max="6659" width="2.625" style="1" customWidth="1"/>
    <col min="6660" max="6671" width="6.75" style="1" customWidth="1"/>
    <col min="6672" max="6672" width="1.5" style="1" customWidth="1"/>
    <col min="6673" max="6676" width="6.875" style="1" customWidth="1"/>
    <col min="6677" max="6677" width="7.375" style="1" customWidth="1"/>
    <col min="6678" max="6684" width="6.875" style="1" customWidth="1"/>
    <col min="6685" max="6685" width="2.375" style="1" customWidth="1"/>
    <col min="6686" max="6690" width="4.625" style="1" customWidth="1"/>
    <col min="6691" max="6912" width="7.5" style="1"/>
    <col min="6913" max="6913" width="2.75" style="1" customWidth="1"/>
    <col min="6914" max="6915" width="2.625" style="1" customWidth="1"/>
    <col min="6916" max="6927" width="6.75" style="1" customWidth="1"/>
    <col min="6928" max="6928" width="1.5" style="1" customWidth="1"/>
    <col min="6929" max="6932" width="6.875" style="1" customWidth="1"/>
    <col min="6933" max="6933" width="7.375" style="1" customWidth="1"/>
    <col min="6934" max="6940" width="6.875" style="1" customWidth="1"/>
    <col min="6941" max="6941" width="2.375" style="1" customWidth="1"/>
    <col min="6942" max="6946" width="4.625" style="1" customWidth="1"/>
    <col min="6947" max="7168" width="7.5" style="1"/>
    <col min="7169" max="7169" width="2.75" style="1" customWidth="1"/>
    <col min="7170" max="7171" width="2.625" style="1" customWidth="1"/>
    <col min="7172" max="7183" width="6.75" style="1" customWidth="1"/>
    <col min="7184" max="7184" width="1.5" style="1" customWidth="1"/>
    <col min="7185" max="7188" width="6.875" style="1" customWidth="1"/>
    <col min="7189" max="7189" width="7.375" style="1" customWidth="1"/>
    <col min="7190" max="7196" width="6.875" style="1" customWidth="1"/>
    <col min="7197" max="7197" width="2.375" style="1" customWidth="1"/>
    <col min="7198" max="7202" width="4.625" style="1" customWidth="1"/>
    <col min="7203" max="7424" width="7.5" style="1"/>
    <col min="7425" max="7425" width="2.75" style="1" customWidth="1"/>
    <col min="7426" max="7427" width="2.625" style="1" customWidth="1"/>
    <col min="7428" max="7439" width="6.75" style="1" customWidth="1"/>
    <col min="7440" max="7440" width="1.5" style="1" customWidth="1"/>
    <col min="7441" max="7444" width="6.875" style="1" customWidth="1"/>
    <col min="7445" max="7445" width="7.375" style="1" customWidth="1"/>
    <col min="7446" max="7452" width="6.875" style="1" customWidth="1"/>
    <col min="7453" max="7453" width="2.375" style="1" customWidth="1"/>
    <col min="7454" max="7458" width="4.625" style="1" customWidth="1"/>
    <col min="7459" max="7680" width="7.5" style="1"/>
    <col min="7681" max="7681" width="2.75" style="1" customWidth="1"/>
    <col min="7682" max="7683" width="2.625" style="1" customWidth="1"/>
    <col min="7684" max="7695" width="6.75" style="1" customWidth="1"/>
    <col min="7696" max="7696" width="1.5" style="1" customWidth="1"/>
    <col min="7697" max="7700" width="6.875" style="1" customWidth="1"/>
    <col min="7701" max="7701" width="7.375" style="1" customWidth="1"/>
    <col min="7702" max="7708" width="6.875" style="1" customWidth="1"/>
    <col min="7709" max="7709" width="2.375" style="1" customWidth="1"/>
    <col min="7710" max="7714" width="4.625" style="1" customWidth="1"/>
    <col min="7715" max="7936" width="7.5" style="1"/>
    <col min="7937" max="7937" width="2.75" style="1" customWidth="1"/>
    <col min="7938" max="7939" width="2.625" style="1" customWidth="1"/>
    <col min="7940" max="7951" width="6.75" style="1" customWidth="1"/>
    <col min="7952" max="7952" width="1.5" style="1" customWidth="1"/>
    <col min="7953" max="7956" width="6.875" style="1" customWidth="1"/>
    <col min="7957" max="7957" width="7.375" style="1" customWidth="1"/>
    <col min="7958" max="7964" width="6.875" style="1" customWidth="1"/>
    <col min="7965" max="7965" width="2.375" style="1" customWidth="1"/>
    <col min="7966" max="7970" width="4.625" style="1" customWidth="1"/>
    <col min="7971" max="8192" width="7.5" style="1"/>
    <col min="8193" max="8193" width="2.75" style="1" customWidth="1"/>
    <col min="8194" max="8195" width="2.625" style="1" customWidth="1"/>
    <col min="8196" max="8207" width="6.75" style="1" customWidth="1"/>
    <col min="8208" max="8208" width="1.5" style="1" customWidth="1"/>
    <col min="8209" max="8212" width="6.875" style="1" customWidth="1"/>
    <col min="8213" max="8213" width="7.375" style="1" customWidth="1"/>
    <col min="8214" max="8220" width="6.875" style="1" customWidth="1"/>
    <col min="8221" max="8221" width="2.375" style="1" customWidth="1"/>
    <col min="8222" max="8226" width="4.625" style="1" customWidth="1"/>
    <col min="8227" max="8448" width="7.5" style="1"/>
    <col min="8449" max="8449" width="2.75" style="1" customWidth="1"/>
    <col min="8450" max="8451" width="2.625" style="1" customWidth="1"/>
    <col min="8452" max="8463" width="6.75" style="1" customWidth="1"/>
    <col min="8464" max="8464" width="1.5" style="1" customWidth="1"/>
    <col min="8465" max="8468" width="6.875" style="1" customWidth="1"/>
    <col min="8469" max="8469" width="7.375" style="1" customWidth="1"/>
    <col min="8470" max="8476" width="6.875" style="1" customWidth="1"/>
    <col min="8477" max="8477" width="2.375" style="1" customWidth="1"/>
    <col min="8478" max="8482" width="4.625" style="1" customWidth="1"/>
    <col min="8483" max="8704" width="7.5" style="1"/>
    <col min="8705" max="8705" width="2.75" style="1" customWidth="1"/>
    <col min="8706" max="8707" width="2.625" style="1" customWidth="1"/>
    <col min="8708" max="8719" width="6.75" style="1" customWidth="1"/>
    <col min="8720" max="8720" width="1.5" style="1" customWidth="1"/>
    <col min="8721" max="8724" width="6.875" style="1" customWidth="1"/>
    <col min="8725" max="8725" width="7.375" style="1" customWidth="1"/>
    <col min="8726" max="8732" width="6.875" style="1" customWidth="1"/>
    <col min="8733" max="8733" width="2.375" style="1" customWidth="1"/>
    <col min="8734" max="8738" width="4.625" style="1" customWidth="1"/>
    <col min="8739" max="8960" width="7.5" style="1"/>
    <col min="8961" max="8961" width="2.75" style="1" customWidth="1"/>
    <col min="8962" max="8963" width="2.625" style="1" customWidth="1"/>
    <col min="8964" max="8975" width="6.75" style="1" customWidth="1"/>
    <col min="8976" max="8976" width="1.5" style="1" customWidth="1"/>
    <col min="8977" max="8980" width="6.875" style="1" customWidth="1"/>
    <col min="8981" max="8981" width="7.375" style="1" customWidth="1"/>
    <col min="8982" max="8988" width="6.875" style="1" customWidth="1"/>
    <col min="8989" max="8989" width="2.375" style="1" customWidth="1"/>
    <col min="8990" max="8994" width="4.625" style="1" customWidth="1"/>
    <col min="8995" max="9216" width="7.5" style="1"/>
    <col min="9217" max="9217" width="2.75" style="1" customWidth="1"/>
    <col min="9218" max="9219" width="2.625" style="1" customWidth="1"/>
    <col min="9220" max="9231" width="6.75" style="1" customWidth="1"/>
    <col min="9232" max="9232" width="1.5" style="1" customWidth="1"/>
    <col min="9233" max="9236" width="6.875" style="1" customWidth="1"/>
    <col min="9237" max="9237" width="7.375" style="1" customWidth="1"/>
    <col min="9238" max="9244" width="6.875" style="1" customWidth="1"/>
    <col min="9245" max="9245" width="2.375" style="1" customWidth="1"/>
    <col min="9246" max="9250" width="4.625" style="1" customWidth="1"/>
    <col min="9251" max="9472" width="7.5" style="1"/>
    <col min="9473" max="9473" width="2.75" style="1" customWidth="1"/>
    <col min="9474" max="9475" width="2.625" style="1" customWidth="1"/>
    <col min="9476" max="9487" width="6.75" style="1" customWidth="1"/>
    <col min="9488" max="9488" width="1.5" style="1" customWidth="1"/>
    <col min="9489" max="9492" width="6.875" style="1" customWidth="1"/>
    <col min="9493" max="9493" width="7.375" style="1" customWidth="1"/>
    <col min="9494" max="9500" width="6.875" style="1" customWidth="1"/>
    <col min="9501" max="9501" width="2.375" style="1" customWidth="1"/>
    <col min="9502" max="9506" width="4.625" style="1" customWidth="1"/>
    <col min="9507" max="9728" width="7.5" style="1"/>
    <col min="9729" max="9729" width="2.75" style="1" customWidth="1"/>
    <col min="9730" max="9731" width="2.625" style="1" customWidth="1"/>
    <col min="9732" max="9743" width="6.75" style="1" customWidth="1"/>
    <col min="9744" max="9744" width="1.5" style="1" customWidth="1"/>
    <col min="9745" max="9748" width="6.875" style="1" customWidth="1"/>
    <col min="9749" max="9749" width="7.375" style="1" customWidth="1"/>
    <col min="9750" max="9756" width="6.875" style="1" customWidth="1"/>
    <col min="9757" max="9757" width="2.375" style="1" customWidth="1"/>
    <col min="9758" max="9762" width="4.625" style="1" customWidth="1"/>
    <col min="9763" max="9984" width="7.5" style="1"/>
    <col min="9985" max="9985" width="2.75" style="1" customWidth="1"/>
    <col min="9986" max="9987" width="2.625" style="1" customWidth="1"/>
    <col min="9988" max="9999" width="6.75" style="1" customWidth="1"/>
    <col min="10000" max="10000" width="1.5" style="1" customWidth="1"/>
    <col min="10001" max="10004" width="6.875" style="1" customWidth="1"/>
    <col min="10005" max="10005" width="7.375" style="1" customWidth="1"/>
    <col min="10006" max="10012" width="6.875" style="1" customWidth="1"/>
    <col min="10013" max="10013" width="2.375" style="1" customWidth="1"/>
    <col min="10014" max="10018" width="4.625" style="1" customWidth="1"/>
    <col min="10019" max="10240" width="7.5" style="1"/>
    <col min="10241" max="10241" width="2.75" style="1" customWidth="1"/>
    <col min="10242" max="10243" width="2.625" style="1" customWidth="1"/>
    <col min="10244" max="10255" width="6.75" style="1" customWidth="1"/>
    <col min="10256" max="10256" width="1.5" style="1" customWidth="1"/>
    <col min="10257" max="10260" width="6.875" style="1" customWidth="1"/>
    <col min="10261" max="10261" width="7.375" style="1" customWidth="1"/>
    <col min="10262" max="10268" width="6.875" style="1" customWidth="1"/>
    <col min="10269" max="10269" width="2.375" style="1" customWidth="1"/>
    <col min="10270" max="10274" width="4.625" style="1" customWidth="1"/>
    <col min="10275" max="10496" width="7.5" style="1"/>
    <col min="10497" max="10497" width="2.75" style="1" customWidth="1"/>
    <col min="10498" max="10499" width="2.625" style="1" customWidth="1"/>
    <col min="10500" max="10511" width="6.75" style="1" customWidth="1"/>
    <col min="10512" max="10512" width="1.5" style="1" customWidth="1"/>
    <col min="10513" max="10516" width="6.875" style="1" customWidth="1"/>
    <col min="10517" max="10517" width="7.375" style="1" customWidth="1"/>
    <col min="10518" max="10524" width="6.875" style="1" customWidth="1"/>
    <col min="10525" max="10525" width="2.375" style="1" customWidth="1"/>
    <col min="10526" max="10530" width="4.625" style="1" customWidth="1"/>
    <col min="10531" max="10752" width="7.5" style="1"/>
    <col min="10753" max="10753" width="2.75" style="1" customWidth="1"/>
    <col min="10754" max="10755" width="2.625" style="1" customWidth="1"/>
    <col min="10756" max="10767" width="6.75" style="1" customWidth="1"/>
    <col min="10768" max="10768" width="1.5" style="1" customWidth="1"/>
    <col min="10769" max="10772" width="6.875" style="1" customWidth="1"/>
    <col min="10773" max="10773" width="7.375" style="1" customWidth="1"/>
    <col min="10774" max="10780" width="6.875" style="1" customWidth="1"/>
    <col min="10781" max="10781" width="2.375" style="1" customWidth="1"/>
    <col min="10782" max="10786" width="4.625" style="1" customWidth="1"/>
    <col min="10787" max="11008" width="7.5" style="1"/>
    <col min="11009" max="11009" width="2.75" style="1" customWidth="1"/>
    <col min="11010" max="11011" width="2.625" style="1" customWidth="1"/>
    <col min="11012" max="11023" width="6.75" style="1" customWidth="1"/>
    <col min="11024" max="11024" width="1.5" style="1" customWidth="1"/>
    <col min="11025" max="11028" width="6.875" style="1" customWidth="1"/>
    <col min="11029" max="11029" width="7.375" style="1" customWidth="1"/>
    <col min="11030" max="11036" width="6.875" style="1" customWidth="1"/>
    <col min="11037" max="11037" width="2.375" style="1" customWidth="1"/>
    <col min="11038" max="11042" width="4.625" style="1" customWidth="1"/>
    <col min="11043" max="11264" width="7.5" style="1"/>
    <col min="11265" max="11265" width="2.75" style="1" customWidth="1"/>
    <col min="11266" max="11267" width="2.625" style="1" customWidth="1"/>
    <col min="11268" max="11279" width="6.75" style="1" customWidth="1"/>
    <col min="11280" max="11280" width="1.5" style="1" customWidth="1"/>
    <col min="11281" max="11284" width="6.875" style="1" customWidth="1"/>
    <col min="11285" max="11285" width="7.375" style="1" customWidth="1"/>
    <col min="11286" max="11292" width="6.875" style="1" customWidth="1"/>
    <col min="11293" max="11293" width="2.375" style="1" customWidth="1"/>
    <col min="11294" max="11298" width="4.625" style="1" customWidth="1"/>
    <col min="11299" max="11520" width="7.5" style="1"/>
    <col min="11521" max="11521" width="2.75" style="1" customWidth="1"/>
    <col min="11522" max="11523" width="2.625" style="1" customWidth="1"/>
    <col min="11524" max="11535" width="6.75" style="1" customWidth="1"/>
    <col min="11536" max="11536" width="1.5" style="1" customWidth="1"/>
    <col min="11537" max="11540" width="6.875" style="1" customWidth="1"/>
    <col min="11541" max="11541" width="7.375" style="1" customWidth="1"/>
    <col min="11542" max="11548" width="6.875" style="1" customWidth="1"/>
    <col min="11549" max="11549" width="2.375" style="1" customWidth="1"/>
    <col min="11550" max="11554" width="4.625" style="1" customWidth="1"/>
    <col min="11555" max="11776" width="7.5" style="1"/>
    <col min="11777" max="11777" width="2.75" style="1" customWidth="1"/>
    <col min="11778" max="11779" width="2.625" style="1" customWidth="1"/>
    <col min="11780" max="11791" width="6.75" style="1" customWidth="1"/>
    <col min="11792" max="11792" width="1.5" style="1" customWidth="1"/>
    <col min="11793" max="11796" width="6.875" style="1" customWidth="1"/>
    <col min="11797" max="11797" width="7.375" style="1" customWidth="1"/>
    <col min="11798" max="11804" width="6.875" style="1" customWidth="1"/>
    <col min="11805" max="11805" width="2.375" style="1" customWidth="1"/>
    <col min="11806" max="11810" width="4.625" style="1" customWidth="1"/>
    <col min="11811" max="12032" width="7.5" style="1"/>
    <col min="12033" max="12033" width="2.75" style="1" customWidth="1"/>
    <col min="12034" max="12035" width="2.625" style="1" customWidth="1"/>
    <col min="12036" max="12047" width="6.75" style="1" customWidth="1"/>
    <col min="12048" max="12048" width="1.5" style="1" customWidth="1"/>
    <col min="12049" max="12052" width="6.875" style="1" customWidth="1"/>
    <col min="12053" max="12053" width="7.375" style="1" customWidth="1"/>
    <col min="12054" max="12060" width="6.875" style="1" customWidth="1"/>
    <col min="12061" max="12061" width="2.375" style="1" customWidth="1"/>
    <col min="12062" max="12066" width="4.625" style="1" customWidth="1"/>
    <col min="12067" max="12288" width="7.5" style="1"/>
    <col min="12289" max="12289" width="2.75" style="1" customWidth="1"/>
    <col min="12290" max="12291" width="2.625" style="1" customWidth="1"/>
    <col min="12292" max="12303" width="6.75" style="1" customWidth="1"/>
    <col min="12304" max="12304" width="1.5" style="1" customWidth="1"/>
    <col min="12305" max="12308" width="6.875" style="1" customWidth="1"/>
    <col min="12309" max="12309" width="7.375" style="1" customWidth="1"/>
    <col min="12310" max="12316" width="6.875" style="1" customWidth="1"/>
    <col min="12317" max="12317" width="2.375" style="1" customWidth="1"/>
    <col min="12318" max="12322" width="4.625" style="1" customWidth="1"/>
    <col min="12323" max="12544" width="7.5" style="1"/>
    <col min="12545" max="12545" width="2.75" style="1" customWidth="1"/>
    <col min="12546" max="12547" width="2.625" style="1" customWidth="1"/>
    <col min="12548" max="12559" width="6.75" style="1" customWidth="1"/>
    <col min="12560" max="12560" width="1.5" style="1" customWidth="1"/>
    <col min="12561" max="12564" width="6.875" style="1" customWidth="1"/>
    <col min="12565" max="12565" width="7.375" style="1" customWidth="1"/>
    <col min="12566" max="12572" width="6.875" style="1" customWidth="1"/>
    <col min="12573" max="12573" width="2.375" style="1" customWidth="1"/>
    <col min="12574" max="12578" width="4.625" style="1" customWidth="1"/>
    <col min="12579" max="12800" width="7.5" style="1"/>
    <col min="12801" max="12801" width="2.75" style="1" customWidth="1"/>
    <col min="12802" max="12803" width="2.625" style="1" customWidth="1"/>
    <col min="12804" max="12815" width="6.75" style="1" customWidth="1"/>
    <col min="12816" max="12816" width="1.5" style="1" customWidth="1"/>
    <col min="12817" max="12820" width="6.875" style="1" customWidth="1"/>
    <col min="12821" max="12821" width="7.375" style="1" customWidth="1"/>
    <col min="12822" max="12828" width="6.875" style="1" customWidth="1"/>
    <col min="12829" max="12829" width="2.375" style="1" customWidth="1"/>
    <col min="12830" max="12834" width="4.625" style="1" customWidth="1"/>
    <col min="12835" max="13056" width="7.5" style="1"/>
    <col min="13057" max="13057" width="2.75" style="1" customWidth="1"/>
    <col min="13058" max="13059" width="2.625" style="1" customWidth="1"/>
    <col min="13060" max="13071" width="6.75" style="1" customWidth="1"/>
    <col min="13072" max="13072" width="1.5" style="1" customWidth="1"/>
    <col min="13073" max="13076" width="6.875" style="1" customWidth="1"/>
    <col min="13077" max="13077" width="7.375" style="1" customWidth="1"/>
    <col min="13078" max="13084" width="6.875" style="1" customWidth="1"/>
    <col min="13085" max="13085" width="2.375" style="1" customWidth="1"/>
    <col min="13086" max="13090" width="4.625" style="1" customWidth="1"/>
    <col min="13091" max="13312" width="7.5" style="1"/>
    <col min="13313" max="13313" width="2.75" style="1" customWidth="1"/>
    <col min="13314" max="13315" width="2.625" style="1" customWidth="1"/>
    <col min="13316" max="13327" width="6.75" style="1" customWidth="1"/>
    <col min="13328" max="13328" width="1.5" style="1" customWidth="1"/>
    <col min="13329" max="13332" width="6.875" style="1" customWidth="1"/>
    <col min="13333" max="13333" width="7.375" style="1" customWidth="1"/>
    <col min="13334" max="13340" width="6.875" style="1" customWidth="1"/>
    <col min="13341" max="13341" width="2.375" style="1" customWidth="1"/>
    <col min="13342" max="13346" width="4.625" style="1" customWidth="1"/>
    <col min="13347" max="13568" width="7.5" style="1"/>
    <col min="13569" max="13569" width="2.75" style="1" customWidth="1"/>
    <col min="13570" max="13571" width="2.625" style="1" customWidth="1"/>
    <col min="13572" max="13583" width="6.75" style="1" customWidth="1"/>
    <col min="13584" max="13584" width="1.5" style="1" customWidth="1"/>
    <col min="13585" max="13588" width="6.875" style="1" customWidth="1"/>
    <col min="13589" max="13589" width="7.375" style="1" customWidth="1"/>
    <col min="13590" max="13596" width="6.875" style="1" customWidth="1"/>
    <col min="13597" max="13597" width="2.375" style="1" customWidth="1"/>
    <col min="13598" max="13602" width="4.625" style="1" customWidth="1"/>
    <col min="13603" max="13824" width="7.5" style="1"/>
    <col min="13825" max="13825" width="2.75" style="1" customWidth="1"/>
    <col min="13826" max="13827" width="2.625" style="1" customWidth="1"/>
    <col min="13828" max="13839" width="6.75" style="1" customWidth="1"/>
    <col min="13840" max="13840" width="1.5" style="1" customWidth="1"/>
    <col min="13841" max="13844" width="6.875" style="1" customWidth="1"/>
    <col min="13845" max="13845" width="7.375" style="1" customWidth="1"/>
    <col min="13846" max="13852" width="6.875" style="1" customWidth="1"/>
    <col min="13853" max="13853" width="2.375" style="1" customWidth="1"/>
    <col min="13854" max="13858" width="4.625" style="1" customWidth="1"/>
    <col min="13859" max="14080" width="7.5" style="1"/>
    <col min="14081" max="14081" width="2.75" style="1" customWidth="1"/>
    <col min="14082" max="14083" width="2.625" style="1" customWidth="1"/>
    <col min="14084" max="14095" width="6.75" style="1" customWidth="1"/>
    <col min="14096" max="14096" width="1.5" style="1" customWidth="1"/>
    <col min="14097" max="14100" width="6.875" style="1" customWidth="1"/>
    <col min="14101" max="14101" width="7.375" style="1" customWidth="1"/>
    <col min="14102" max="14108" width="6.875" style="1" customWidth="1"/>
    <col min="14109" max="14109" width="2.375" style="1" customWidth="1"/>
    <col min="14110" max="14114" width="4.625" style="1" customWidth="1"/>
    <col min="14115" max="14336" width="7.5" style="1"/>
    <col min="14337" max="14337" width="2.75" style="1" customWidth="1"/>
    <col min="14338" max="14339" width="2.625" style="1" customWidth="1"/>
    <col min="14340" max="14351" width="6.75" style="1" customWidth="1"/>
    <col min="14352" max="14352" width="1.5" style="1" customWidth="1"/>
    <col min="14353" max="14356" width="6.875" style="1" customWidth="1"/>
    <col min="14357" max="14357" width="7.375" style="1" customWidth="1"/>
    <col min="14358" max="14364" width="6.875" style="1" customWidth="1"/>
    <col min="14365" max="14365" width="2.375" style="1" customWidth="1"/>
    <col min="14366" max="14370" width="4.625" style="1" customWidth="1"/>
    <col min="14371" max="14592" width="7.5" style="1"/>
    <col min="14593" max="14593" width="2.75" style="1" customWidth="1"/>
    <col min="14594" max="14595" width="2.625" style="1" customWidth="1"/>
    <col min="14596" max="14607" width="6.75" style="1" customWidth="1"/>
    <col min="14608" max="14608" width="1.5" style="1" customWidth="1"/>
    <col min="14609" max="14612" width="6.875" style="1" customWidth="1"/>
    <col min="14613" max="14613" width="7.375" style="1" customWidth="1"/>
    <col min="14614" max="14620" width="6.875" style="1" customWidth="1"/>
    <col min="14621" max="14621" width="2.375" style="1" customWidth="1"/>
    <col min="14622" max="14626" width="4.625" style="1" customWidth="1"/>
    <col min="14627" max="14848" width="7.5" style="1"/>
    <col min="14849" max="14849" width="2.75" style="1" customWidth="1"/>
    <col min="14850" max="14851" width="2.625" style="1" customWidth="1"/>
    <col min="14852" max="14863" width="6.75" style="1" customWidth="1"/>
    <col min="14864" max="14864" width="1.5" style="1" customWidth="1"/>
    <col min="14865" max="14868" width="6.875" style="1" customWidth="1"/>
    <col min="14869" max="14869" width="7.375" style="1" customWidth="1"/>
    <col min="14870" max="14876" width="6.875" style="1" customWidth="1"/>
    <col min="14877" max="14877" width="2.375" style="1" customWidth="1"/>
    <col min="14878" max="14882" width="4.625" style="1" customWidth="1"/>
    <col min="14883" max="15104" width="7.5" style="1"/>
    <col min="15105" max="15105" width="2.75" style="1" customWidth="1"/>
    <col min="15106" max="15107" width="2.625" style="1" customWidth="1"/>
    <col min="15108" max="15119" width="6.75" style="1" customWidth="1"/>
    <col min="15120" max="15120" width="1.5" style="1" customWidth="1"/>
    <col min="15121" max="15124" width="6.875" style="1" customWidth="1"/>
    <col min="15125" max="15125" width="7.375" style="1" customWidth="1"/>
    <col min="15126" max="15132" width="6.875" style="1" customWidth="1"/>
    <col min="15133" max="15133" width="2.375" style="1" customWidth="1"/>
    <col min="15134" max="15138" width="4.625" style="1" customWidth="1"/>
    <col min="15139" max="15360" width="7.5" style="1"/>
    <col min="15361" max="15361" width="2.75" style="1" customWidth="1"/>
    <col min="15362" max="15363" width="2.625" style="1" customWidth="1"/>
    <col min="15364" max="15375" width="6.75" style="1" customWidth="1"/>
    <col min="15376" max="15376" width="1.5" style="1" customWidth="1"/>
    <col min="15377" max="15380" width="6.875" style="1" customWidth="1"/>
    <col min="15381" max="15381" width="7.375" style="1" customWidth="1"/>
    <col min="15382" max="15388" width="6.875" style="1" customWidth="1"/>
    <col min="15389" max="15389" width="2.375" style="1" customWidth="1"/>
    <col min="15390" max="15394" width="4.625" style="1" customWidth="1"/>
    <col min="15395" max="15616" width="7.5" style="1"/>
    <col min="15617" max="15617" width="2.75" style="1" customWidth="1"/>
    <col min="15618" max="15619" width="2.625" style="1" customWidth="1"/>
    <col min="15620" max="15631" width="6.75" style="1" customWidth="1"/>
    <col min="15632" max="15632" width="1.5" style="1" customWidth="1"/>
    <col min="15633" max="15636" width="6.875" style="1" customWidth="1"/>
    <col min="15637" max="15637" width="7.375" style="1" customWidth="1"/>
    <col min="15638" max="15644" width="6.875" style="1" customWidth="1"/>
    <col min="15645" max="15645" width="2.375" style="1" customWidth="1"/>
    <col min="15646" max="15650" width="4.625" style="1" customWidth="1"/>
    <col min="15651" max="15872" width="7.5" style="1"/>
    <col min="15873" max="15873" width="2.75" style="1" customWidth="1"/>
    <col min="15874" max="15875" width="2.625" style="1" customWidth="1"/>
    <col min="15876" max="15887" width="6.75" style="1" customWidth="1"/>
    <col min="15888" max="15888" width="1.5" style="1" customWidth="1"/>
    <col min="15889" max="15892" width="6.875" style="1" customWidth="1"/>
    <col min="15893" max="15893" width="7.375" style="1" customWidth="1"/>
    <col min="15894" max="15900" width="6.875" style="1" customWidth="1"/>
    <col min="15901" max="15901" width="2.375" style="1" customWidth="1"/>
    <col min="15902" max="15906" width="4.625" style="1" customWidth="1"/>
    <col min="15907" max="16128" width="7.5" style="1"/>
    <col min="16129" max="16129" width="2.75" style="1" customWidth="1"/>
    <col min="16130" max="16131" width="2.625" style="1" customWidth="1"/>
    <col min="16132" max="16143" width="6.75" style="1" customWidth="1"/>
    <col min="16144" max="16144" width="1.5" style="1" customWidth="1"/>
    <col min="16145" max="16148" width="6.875" style="1" customWidth="1"/>
    <col min="16149" max="16149" width="7.375" style="1" customWidth="1"/>
    <col min="16150" max="16156" width="6.875" style="1" customWidth="1"/>
    <col min="16157" max="16157" width="2.375" style="1" customWidth="1"/>
    <col min="16158" max="16162" width="4.625" style="1" customWidth="1"/>
    <col min="16163" max="16384" width="7.5" style="1"/>
  </cols>
  <sheetData>
    <row r="2" spans="2:29" ht="22.5" customHeight="1" x14ac:dyDescent="0.15">
      <c r="B2" s="119" t="s">
        <v>50</v>
      </c>
      <c r="C2" s="117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2:29" s="7" customFormat="1" ht="22.5" customHeight="1" x14ac:dyDescent="0.15">
      <c r="B3" s="180" t="s">
        <v>49</v>
      </c>
      <c r="C3" s="169"/>
      <c r="D3" s="180" t="s">
        <v>48</v>
      </c>
      <c r="E3" s="169"/>
      <c r="F3" s="169"/>
      <c r="G3" s="169" t="s">
        <v>47</v>
      </c>
      <c r="H3" s="169"/>
      <c r="I3" s="169"/>
      <c r="J3" s="168" t="s">
        <v>46</v>
      </c>
      <c r="K3" s="168"/>
      <c r="L3" s="168"/>
      <c r="M3" s="168" t="s">
        <v>45</v>
      </c>
      <c r="N3" s="168"/>
      <c r="O3" s="177"/>
      <c r="P3" s="116"/>
      <c r="Q3" s="177" t="s">
        <v>44</v>
      </c>
      <c r="R3" s="178"/>
      <c r="S3" s="179"/>
      <c r="T3" s="168" t="s">
        <v>43</v>
      </c>
      <c r="U3" s="169"/>
      <c r="V3" s="169"/>
      <c r="W3" s="169" t="s">
        <v>42</v>
      </c>
      <c r="X3" s="169"/>
      <c r="Y3" s="170"/>
      <c r="Z3" s="169" t="s">
        <v>41</v>
      </c>
      <c r="AA3" s="169"/>
      <c r="AB3" s="170"/>
    </row>
    <row r="4" spans="2:29" s="7" customFormat="1" ht="11.25" customHeight="1" x14ac:dyDescent="0.15">
      <c r="B4" s="180"/>
      <c r="C4" s="169"/>
      <c r="D4" s="115" t="s">
        <v>40</v>
      </c>
      <c r="E4" s="113" t="s">
        <v>14</v>
      </c>
      <c r="F4" s="113" t="s">
        <v>13</v>
      </c>
      <c r="G4" s="113" t="s">
        <v>15</v>
      </c>
      <c r="H4" s="113" t="s">
        <v>14</v>
      </c>
      <c r="I4" s="113" t="s">
        <v>13</v>
      </c>
      <c r="J4" s="113" t="s">
        <v>15</v>
      </c>
      <c r="K4" s="113" t="s">
        <v>14</v>
      </c>
      <c r="L4" s="113" t="s">
        <v>13</v>
      </c>
      <c r="M4" s="113" t="s">
        <v>15</v>
      </c>
      <c r="N4" s="113" t="s">
        <v>14</v>
      </c>
      <c r="O4" s="112" t="s">
        <v>13</v>
      </c>
      <c r="P4" s="114"/>
      <c r="Q4" s="113" t="s">
        <v>15</v>
      </c>
      <c r="R4" s="113" t="s">
        <v>14</v>
      </c>
      <c r="S4" s="113" t="s">
        <v>13</v>
      </c>
      <c r="T4" s="113" t="s">
        <v>15</v>
      </c>
      <c r="U4" s="113" t="s">
        <v>14</v>
      </c>
      <c r="V4" s="113" t="s">
        <v>13</v>
      </c>
      <c r="W4" s="113" t="s">
        <v>15</v>
      </c>
      <c r="X4" s="113" t="s">
        <v>14</v>
      </c>
      <c r="Y4" s="112" t="s">
        <v>13</v>
      </c>
      <c r="Z4" s="113" t="s">
        <v>15</v>
      </c>
      <c r="AA4" s="113" t="s">
        <v>14</v>
      </c>
      <c r="AB4" s="112" t="s">
        <v>13</v>
      </c>
    </row>
    <row r="5" spans="2:29" s="98" customFormat="1" ht="11.25" customHeight="1" x14ac:dyDescent="0.15">
      <c r="B5" s="105"/>
      <c r="C5" s="108" t="s">
        <v>51</v>
      </c>
      <c r="D5" s="107">
        <v>2438</v>
      </c>
      <c r="E5" s="107">
        <v>1238</v>
      </c>
      <c r="F5" s="107">
        <v>1200</v>
      </c>
      <c r="G5" s="107">
        <v>2414</v>
      </c>
      <c r="H5" s="107">
        <v>1223</v>
      </c>
      <c r="I5" s="107">
        <v>1191</v>
      </c>
      <c r="J5" s="106">
        <v>1</v>
      </c>
      <c r="K5" s="106">
        <v>0</v>
      </c>
      <c r="L5" s="106">
        <v>1</v>
      </c>
      <c r="M5" s="106">
        <v>1</v>
      </c>
      <c r="N5" s="106">
        <v>1</v>
      </c>
      <c r="O5" s="106">
        <v>0</v>
      </c>
      <c r="P5" s="106"/>
      <c r="Q5" s="107">
        <v>1</v>
      </c>
      <c r="R5" s="107">
        <v>1</v>
      </c>
      <c r="S5" s="106">
        <v>0</v>
      </c>
      <c r="T5" s="107">
        <v>8</v>
      </c>
      <c r="U5" s="107">
        <v>8</v>
      </c>
      <c r="V5" s="106">
        <v>0</v>
      </c>
      <c r="W5" s="107">
        <v>13</v>
      </c>
      <c r="X5" s="107">
        <v>5</v>
      </c>
      <c r="Y5" s="107">
        <v>8</v>
      </c>
      <c r="Z5" s="106">
        <v>0</v>
      </c>
      <c r="AA5" s="106">
        <v>0</v>
      </c>
      <c r="AB5" s="106">
        <v>0</v>
      </c>
      <c r="AC5" s="99"/>
    </row>
    <row r="6" spans="2:29" s="98" customFormat="1" ht="11.25" customHeight="1" x14ac:dyDescent="0.15">
      <c r="B6" s="105"/>
      <c r="C6" s="104"/>
      <c r="D6" s="25">
        <v>30</v>
      </c>
      <c r="E6" s="25">
        <v>5</v>
      </c>
      <c r="F6" s="25">
        <v>25</v>
      </c>
      <c r="G6" s="25">
        <v>30</v>
      </c>
      <c r="H6" s="25">
        <v>5</v>
      </c>
      <c r="I6" s="25">
        <v>25</v>
      </c>
      <c r="J6" s="25" t="s">
        <v>7</v>
      </c>
      <c r="K6" s="25" t="s">
        <v>7</v>
      </c>
      <c r="L6" s="25" t="s">
        <v>7</v>
      </c>
      <c r="M6" s="25" t="s">
        <v>7</v>
      </c>
      <c r="N6" s="25" t="s">
        <v>7</v>
      </c>
      <c r="O6" s="25" t="s">
        <v>7</v>
      </c>
      <c r="P6" s="25"/>
      <c r="Q6" s="25" t="s">
        <v>7</v>
      </c>
      <c r="R6" s="25" t="s">
        <v>7</v>
      </c>
      <c r="S6" s="25" t="s">
        <v>7</v>
      </c>
      <c r="T6" s="25" t="s">
        <v>7</v>
      </c>
      <c r="U6" s="25" t="s">
        <v>7</v>
      </c>
      <c r="V6" s="25" t="s">
        <v>7</v>
      </c>
      <c r="W6" s="25" t="s">
        <v>7</v>
      </c>
      <c r="X6" s="25" t="s">
        <v>7</v>
      </c>
      <c r="Y6" s="25" t="s">
        <v>7</v>
      </c>
      <c r="Z6" s="25" t="s">
        <v>7</v>
      </c>
      <c r="AA6" s="25" t="s">
        <v>7</v>
      </c>
      <c r="AB6" s="25" t="s">
        <v>7</v>
      </c>
      <c r="AC6" s="99"/>
    </row>
    <row r="7" spans="2:29" s="98" customFormat="1" ht="11.25" customHeight="1" x14ac:dyDescent="0.15">
      <c r="B7" s="105"/>
      <c r="C7" s="104">
        <v>27</v>
      </c>
      <c r="D7" s="107">
        <v>2308</v>
      </c>
      <c r="E7" s="107">
        <v>1164</v>
      </c>
      <c r="F7" s="107">
        <v>1144</v>
      </c>
      <c r="G7" s="107">
        <v>2292</v>
      </c>
      <c r="H7" s="107">
        <v>1150</v>
      </c>
      <c r="I7" s="107">
        <v>1142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/>
      <c r="Q7" s="106">
        <v>0</v>
      </c>
      <c r="R7" s="106">
        <v>0</v>
      </c>
      <c r="S7" s="106">
        <v>0</v>
      </c>
      <c r="T7" s="107">
        <v>3</v>
      </c>
      <c r="U7" s="107">
        <v>3</v>
      </c>
      <c r="V7" s="106">
        <v>0</v>
      </c>
      <c r="W7" s="107">
        <v>13</v>
      </c>
      <c r="X7" s="107">
        <v>11</v>
      </c>
      <c r="Y7" s="107">
        <v>2</v>
      </c>
      <c r="Z7" s="106">
        <v>0</v>
      </c>
      <c r="AA7" s="106">
        <v>0</v>
      </c>
      <c r="AB7" s="106">
        <v>0</v>
      </c>
      <c r="AC7" s="99"/>
    </row>
    <row r="8" spans="2:29" s="98" customFormat="1" ht="11.25" customHeight="1" x14ac:dyDescent="0.15">
      <c r="B8" s="105"/>
      <c r="C8" s="104"/>
      <c r="D8" s="25">
        <v>33</v>
      </c>
      <c r="E8" s="25">
        <v>19</v>
      </c>
      <c r="F8" s="25">
        <v>14</v>
      </c>
      <c r="G8" s="25">
        <v>33</v>
      </c>
      <c r="H8" s="25">
        <v>19</v>
      </c>
      <c r="I8" s="25">
        <v>14</v>
      </c>
      <c r="J8" s="25" t="s">
        <v>2</v>
      </c>
      <c r="K8" s="25" t="s">
        <v>2</v>
      </c>
      <c r="L8" s="25" t="s">
        <v>2</v>
      </c>
      <c r="M8" s="25" t="s">
        <v>2</v>
      </c>
      <c r="N8" s="25" t="s">
        <v>2</v>
      </c>
      <c r="O8" s="25" t="s">
        <v>2</v>
      </c>
      <c r="P8" s="25"/>
      <c r="Q8" s="25" t="s">
        <v>2</v>
      </c>
      <c r="R8" s="25" t="s">
        <v>2</v>
      </c>
      <c r="S8" s="25" t="s">
        <v>2</v>
      </c>
      <c r="T8" s="25" t="s">
        <v>2</v>
      </c>
      <c r="U8" s="25" t="s">
        <v>2</v>
      </c>
      <c r="V8" s="25" t="s">
        <v>2</v>
      </c>
      <c r="W8" s="25" t="s">
        <v>2</v>
      </c>
      <c r="X8" s="25" t="s">
        <v>2</v>
      </c>
      <c r="Y8" s="25" t="s">
        <v>2</v>
      </c>
      <c r="Z8" s="25" t="s">
        <v>2</v>
      </c>
      <c r="AA8" s="25" t="s">
        <v>2</v>
      </c>
      <c r="AB8" s="25" t="s">
        <v>2</v>
      </c>
      <c r="AC8" s="99"/>
    </row>
    <row r="9" spans="2:29" s="98" customFormat="1" ht="11.25" customHeight="1" x14ac:dyDescent="0.15">
      <c r="B9" s="105"/>
      <c r="C9" s="104">
        <v>28</v>
      </c>
      <c r="D9" s="107">
        <v>2358</v>
      </c>
      <c r="E9" s="107">
        <v>1207</v>
      </c>
      <c r="F9" s="107">
        <v>1151</v>
      </c>
      <c r="G9" s="107">
        <v>2343</v>
      </c>
      <c r="H9" s="107">
        <v>1196</v>
      </c>
      <c r="I9" s="107">
        <v>1147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/>
      <c r="Q9" s="106">
        <v>2</v>
      </c>
      <c r="R9" s="106">
        <v>2</v>
      </c>
      <c r="S9" s="106">
        <v>0</v>
      </c>
      <c r="T9" s="107">
        <v>2</v>
      </c>
      <c r="U9" s="107">
        <v>2</v>
      </c>
      <c r="V9" s="106">
        <v>0</v>
      </c>
      <c r="W9" s="107">
        <v>11</v>
      </c>
      <c r="X9" s="107">
        <v>7</v>
      </c>
      <c r="Y9" s="107">
        <v>4</v>
      </c>
      <c r="Z9" s="106">
        <v>0</v>
      </c>
      <c r="AA9" s="106">
        <v>0</v>
      </c>
      <c r="AB9" s="106">
        <v>0</v>
      </c>
      <c r="AC9" s="99"/>
    </row>
    <row r="10" spans="2:29" s="98" customFormat="1" ht="11.25" customHeight="1" x14ac:dyDescent="0.15">
      <c r="B10" s="105"/>
      <c r="C10" s="104"/>
      <c r="D10" s="25">
        <v>34</v>
      </c>
      <c r="E10" s="25">
        <v>14</v>
      </c>
      <c r="F10" s="25">
        <v>20</v>
      </c>
      <c r="G10" s="25">
        <v>34</v>
      </c>
      <c r="H10" s="25">
        <v>14</v>
      </c>
      <c r="I10" s="25">
        <v>20</v>
      </c>
      <c r="J10" s="25" t="s">
        <v>2</v>
      </c>
      <c r="K10" s="25" t="s">
        <v>2</v>
      </c>
      <c r="L10" s="25" t="s">
        <v>2</v>
      </c>
      <c r="M10" s="25" t="s">
        <v>2</v>
      </c>
      <c r="N10" s="25" t="s">
        <v>2</v>
      </c>
      <c r="O10" s="25" t="s">
        <v>2</v>
      </c>
      <c r="P10" s="25"/>
      <c r="Q10" s="25" t="s">
        <v>2</v>
      </c>
      <c r="R10" s="25" t="s">
        <v>2</v>
      </c>
      <c r="S10" s="25" t="s">
        <v>2</v>
      </c>
      <c r="T10" s="25" t="s">
        <v>2</v>
      </c>
      <c r="U10" s="25" t="s">
        <v>2</v>
      </c>
      <c r="V10" s="25" t="s">
        <v>2</v>
      </c>
      <c r="W10" s="25" t="s">
        <v>2</v>
      </c>
      <c r="X10" s="25" t="s">
        <v>2</v>
      </c>
      <c r="Y10" s="25" t="s">
        <v>2</v>
      </c>
      <c r="Z10" s="25" t="s">
        <v>2</v>
      </c>
      <c r="AA10" s="25" t="s">
        <v>2</v>
      </c>
      <c r="AB10" s="25" t="s">
        <v>2</v>
      </c>
      <c r="AC10" s="99"/>
    </row>
    <row r="11" spans="2:29" s="98" customFormat="1" ht="11.25" customHeight="1" x14ac:dyDescent="0.15">
      <c r="B11" s="105"/>
      <c r="C11" s="111">
        <v>29</v>
      </c>
      <c r="D11" s="107">
        <v>2302</v>
      </c>
      <c r="E11" s="107">
        <v>1214</v>
      </c>
      <c r="F11" s="107">
        <v>1088</v>
      </c>
      <c r="G11" s="107">
        <v>2287</v>
      </c>
      <c r="H11" s="107">
        <v>1205</v>
      </c>
      <c r="I11" s="107">
        <v>1082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10"/>
      <c r="Q11" s="106">
        <v>0</v>
      </c>
      <c r="R11" s="106">
        <v>0</v>
      </c>
      <c r="S11" s="106">
        <v>0</v>
      </c>
      <c r="T11" s="109">
        <v>2</v>
      </c>
      <c r="U11" s="109">
        <v>2</v>
      </c>
      <c r="V11" s="106">
        <v>0</v>
      </c>
      <c r="W11" s="109">
        <v>13</v>
      </c>
      <c r="X11" s="109">
        <v>7</v>
      </c>
      <c r="Y11" s="109">
        <v>6</v>
      </c>
      <c r="Z11" s="106">
        <v>0</v>
      </c>
      <c r="AA11" s="106">
        <v>0</v>
      </c>
      <c r="AB11" s="106">
        <v>0</v>
      </c>
      <c r="AC11" s="99"/>
    </row>
    <row r="12" spans="2:29" s="98" customFormat="1" ht="11.25" customHeight="1" x14ac:dyDescent="0.15">
      <c r="B12" s="105"/>
      <c r="C12" s="104"/>
      <c r="D12" s="25">
        <v>30</v>
      </c>
      <c r="E12" s="25">
        <v>8</v>
      </c>
      <c r="F12" s="25">
        <v>22</v>
      </c>
      <c r="G12" s="25">
        <v>30</v>
      </c>
      <c r="H12" s="25">
        <v>8</v>
      </c>
      <c r="I12" s="25">
        <v>22</v>
      </c>
      <c r="J12" s="25" t="s">
        <v>2</v>
      </c>
      <c r="K12" s="25" t="s">
        <v>2</v>
      </c>
      <c r="L12" s="25" t="s">
        <v>2</v>
      </c>
      <c r="M12" s="25" t="s">
        <v>2</v>
      </c>
      <c r="N12" s="25" t="s">
        <v>2</v>
      </c>
      <c r="O12" s="25" t="s">
        <v>2</v>
      </c>
      <c r="P12" s="25"/>
      <c r="Q12" s="25" t="s">
        <v>2</v>
      </c>
      <c r="R12" s="25" t="s">
        <v>2</v>
      </c>
      <c r="S12" s="25" t="s">
        <v>2</v>
      </c>
      <c r="T12" s="25" t="s">
        <v>2</v>
      </c>
      <c r="U12" s="25" t="s">
        <v>2</v>
      </c>
      <c r="V12" s="25" t="s">
        <v>2</v>
      </c>
      <c r="W12" s="25" t="s">
        <v>2</v>
      </c>
      <c r="X12" s="25" t="s">
        <v>2</v>
      </c>
      <c r="Y12" s="25" t="s">
        <v>2</v>
      </c>
      <c r="Z12" s="25" t="s">
        <v>2</v>
      </c>
      <c r="AA12" s="25" t="s">
        <v>2</v>
      </c>
      <c r="AB12" s="25" t="s">
        <v>2</v>
      </c>
      <c r="AC12" s="99"/>
    </row>
    <row r="13" spans="2:29" s="98" customFormat="1" ht="11.25" customHeight="1" x14ac:dyDescent="0.15">
      <c r="B13" s="105"/>
      <c r="C13" s="104">
        <v>30</v>
      </c>
      <c r="D13" s="107">
        <v>2183</v>
      </c>
      <c r="E13" s="107">
        <v>1125</v>
      </c>
      <c r="F13" s="107">
        <v>1058</v>
      </c>
      <c r="G13" s="107">
        <v>2174</v>
      </c>
      <c r="H13" s="107">
        <v>1117</v>
      </c>
      <c r="I13" s="107">
        <v>1057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/>
      <c r="Q13" s="106">
        <v>1</v>
      </c>
      <c r="R13" s="106">
        <v>1</v>
      </c>
      <c r="S13" s="106">
        <v>0</v>
      </c>
      <c r="T13" s="107">
        <v>2</v>
      </c>
      <c r="U13" s="107">
        <v>2</v>
      </c>
      <c r="V13" s="106">
        <v>0</v>
      </c>
      <c r="W13" s="107">
        <v>6</v>
      </c>
      <c r="X13" s="107">
        <v>5</v>
      </c>
      <c r="Y13" s="107">
        <v>1</v>
      </c>
      <c r="Z13" s="106">
        <v>0</v>
      </c>
      <c r="AA13" s="106">
        <v>0</v>
      </c>
      <c r="AB13" s="106">
        <v>0</v>
      </c>
      <c r="AC13" s="99"/>
    </row>
    <row r="14" spans="2:29" s="98" customFormat="1" ht="11.25" customHeight="1" x14ac:dyDescent="0.15">
      <c r="B14" s="105"/>
      <c r="C14" s="104"/>
      <c r="D14" s="25">
        <v>39</v>
      </c>
      <c r="E14" s="25">
        <v>16</v>
      </c>
      <c r="F14" s="25">
        <v>23</v>
      </c>
      <c r="G14" s="25">
        <v>39</v>
      </c>
      <c r="H14" s="25">
        <v>16</v>
      </c>
      <c r="I14" s="25">
        <v>23</v>
      </c>
      <c r="J14" s="25" t="s">
        <v>2</v>
      </c>
      <c r="K14" s="25" t="s">
        <v>2</v>
      </c>
      <c r="L14" s="25" t="s">
        <v>2</v>
      </c>
      <c r="M14" s="25" t="s">
        <v>2</v>
      </c>
      <c r="N14" s="25" t="s">
        <v>2</v>
      </c>
      <c r="O14" s="25" t="s">
        <v>2</v>
      </c>
      <c r="P14" s="25"/>
      <c r="Q14" s="25" t="s">
        <v>2</v>
      </c>
      <c r="R14" s="25" t="s">
        <v>2</v>
      </c>
      <c r="S14" s="25" t="s">
        <v>2</v>
      </c>
      <c r="T14" s="25" t="s">
        <v>2</v>
      </c>
      <c r="U14" s="25" t="s">
        <v>2</v>
      </c>
      <c r="V14" s="25" t="s">
        <v>2</v>
      </c>
      <c r="W14" s="25" t="s">
        <v>2</v>
      </c>
      <c r="X14" s="25" t="s">
        <v>2</v>
      </c>
      <c r="Y14" s="25" t="s">
        <v>2</v>
      </c>
      <c r="Z14" s="25" t="s">
        <v>2</v>
      </c>
      <c r="AA14" s="25" t="s">
        <v>2</v>
      </c>
      <c r="AB14" s="25" t="s">
        <v>2</v>
      </c>
      <c r="AC14" s="99"/>
    </row>
    <row r="15" spans="2:29" s="98" customFormat="1" ht="11.25" customHeight="1" x14ac:dyDescent="0.15">
      <c r="B15" s="105"/>
      <c r="C15" s="108" t="s">
        <v>39</v>
      </c>
      <c r="D15" s="107">
        <v>2144</v>
      </c>
      <c r="E15" s="107">
        <v>1071</v>
      </c>
      <c r="F15" s="107">
        <v>1073</v>
      </c>
      <c r="G15" s="107">
        <v>2132</v>
      </c>
      <c r="H15" s="107">
        <v>1064</v>
      </c>
      <c r="I15" s="107">
        <v>1068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/>
      <c r="Q15" s="106">
        <v>2</v>
      </c>
      <c r="R15" s="106">
        <v>2</v>
      </c>
      <c r="S15" s="106">
        <v>0</v>
      </c>
      <c r="T15" s="107">
        <v>1</v>
      </c>
      <c r="U15" s="106">
        <v>0</v>
      </c>
      <c r="V15" s="106">
        <v>1</v>
      </c>
      <c r="W15" s="107">
        <v>9</v>
      </c>
      <c r="X15" s="107">
        <v>5</v>
      </c>
      <c r="Y15" s="107">
        <v>4</v>
      </c>
      <c r="Z15" s="106">
        <v>0</v>
      </c>
      <c r="AA15" s="106">
        <v>0</v>
      </c>
      <c r="AB15" s="106">
        <v>0</v>
      </c>
      <c r="AC15" s="99"/>
    </row>
    <row r="16" spans="2:29" s="98" customFormat="1" ht="11.25" customHeight="1" x14ac:dyDescent="0.15">
      <c r="B16" s="105"/>
      <c r="C16" s="102"/>
      <c r="D16" s="126">
        <v>37</v>
      </c>
      <c r="E16" s="25">
        <v>12</v>
      </c>
      <c r="F16" s="25">
        <v>25</v>
      </c>
      <c r="G16" s="25">
        <v>37</v>
      </c>
      <c r="H16" s="25">
        <v>12</v>
      </c>
      <c r="I16" s="25">
        <v>25</v>
      </c>
      <c r="J16" s="25" t="s">
        <v>2</v>
      </c>
      <c r="K16" s="25" t="s">
        <v>2</v>
      </c>
      <c r="L16" s="25" t="s">
        <v>2</v>
      </c>
      <c r="M16" s="25" t="s">
        <v>2</v>
      </c>
      <c r="N16" s="25" t="s">
        <v>2</v>
      </c>
      <c r="O16" s="25" t="s">
        <v>2</v>
      </c>
      <c r="P16" s="25"/>
      <c r="Q16" s="25" t="s">
        <v>2</v>
      </c>
      <c r="R16" s="25" t="s">
        <v>2</v>
      </c>
      <c r="S16" s="25" t="s">
        <v>2</v>
      </c>
      <c r="T16" s="25" t="s">
        <v>2</v>
      </c>
      <c r="U16" s="25" t="s">
        <v>2</v>
      </c>
      <c r="V16" s="25" t="s">
        <v>2</v>
      </c>
      <c r="W16" s="25" t="s">
        <v>2</v>
      </c>
      <c r="X16" s="25" t="s">
        <v>2</v>
      </c>
      <c r="Y16" s="25" t="s">
        <v>2</v>
      </c>
      <c r="Z16" s="25" t="s">
        <v>2</v>
      </c>
      <c r="AA16" s="25" t="s">
        <v>2</v>
      </c>
      <c r="AB16" s="25" t="s">
        <v>2</v>
      </c>
      <c r="AC16" s="99"/>
    </row>
    <row r="17" spans="1:62" s="102" customFormat="1" ht="11.25" customHeight="1" x14ac:dyDescent="0.15">
      <c r="B17" s="105"/>
      <c r="C17" s="105">
        <v>2</v>
      </c>
      <c r="D17" s="127">
        <v>2023</v>
      </c>
      <c r="E17" s="107">
        <v>1009</v>
      </c>
      <c r="F17" s="107">
        <v>1014</v>
      </c>
      <c r="G17" s="107">
        <v>2010</v>
      </c>
      <c r="H17" s="107">
        <v>1001</v>
      </c>
      <c r="I17" s="107">
        <v>1009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/>
      <c r="Q17" s="106">
        <v>2</v>
      </c>
      <c r="R17" s="106">
        <v>2</v>
      </c>
      <c r="S17" s="106">
        <v>0</v>
      </c>
      <c r="T17" s="107">
        <v>1</v>
      </c>
      <c r="U17" s="106">
        <v>1</v>
      </c>
      <c r="V17" s="106">
        <v>0</v>
      </c>
      <c r="W17" s="107">
        <v>10</v>
      </c>
      <c r="X17" s="107">
        <v>5</v>
      </c>
      <c r="Y17" s="107">
        <v>5</v>
      </c>
      <c r="Z17" s="106">
        <v>0</v>
      </c>
      <c r="AA17" s="106">
        <v>0</v>
      </c>
      <c r="AB17" s="106">
        <v>0</v>
      </c>
      <c r="AC17" s="103"/>
    </row>
    <row r="18" spans="1:62" s="102" customFormat="1" ht="11.25" customHeight="1" x14ac:dyDescent="0.15">
      <c r="B18" s="105"/>
      <c r="D18" s="126">
        <v>32</v>
      </c>
      <c r="E18" s="25">
        <v>12</v>
      </c>
      <c r="F18" s="25">
        <v>20</v>
      </c>
      <c r="G18" s="25">
        <v>32</v>
      </c>
      <c r="H18" s="25">
        <v>12</v>
      </c>
      <c r="I18" s="25">
        <v>20</v>
      </c>
      <c r="J18" s="25" t="s">
        <v>2</v>
      </c>
      <c r="K18" s="25" t="s">
        <v>2</v>
      </c>
      <c r="L18" s="25" t="s">
        <v>2</v>
      </c>
      <c r="M18" s="25" t="s">
        <v>2</v>
      </c>
      <c r="N18" s="25" t="s">
        <v>2</v>
      </c>
      <c r="O18" s="25" t="s">
        <v>2</v>
      </c>
      <c r="P18" s="25"/>
      <c r="Q18" s="25" t="s">
        <v>2</v>
      </c>
      <c r="R18" s="25" t="s">
        <v>2</v>
      </c>
      <c r="S18" s="25" t="s">
        <v>2</v>
      </c>
      <c r="T18" s="25" t="s">
        <v>2</v>
      </c>
      <c r="U18" s="25" t="s">
        <v>2</v>
      </c>
      <c r="V18" s="25" t="s">
        <v>2</v>
      </c>
      <c r="W18" s="25" t="s">
        <v>2</v>
      </c>
      <c r="X18" s="25" t="s">
        <v>2</v>
      </c>
      <c r="Y18" s="25" t="s">
        <v>2</v>
      </c>
      <c r="Z18" s="25" t="s">
        <v>2</v>
      </c>
      <c r="AA18" s="25" t="s">
        <v>2</v>
      </c>
      <c r="AB18" s="25" t="s">
        <v>2</v>
      </c>
      <c r="AC18" s="103"/>
    </row>
    <row r="19" spans="1:62" s="102" customFormat="1" ht="11.25" customHeight="1" x14ac:dyDescent="0.15">
      <c r="B19" s="105"/>
      <c r="C19" s="102">
        <v>3</v>
      </c>
      <c r="D19" s="127">
        <v>1883</v>
      </c>
      <c r="E19" s="107">
        <v>988</v>
      </c>
      <c r="F19" s="107">
        <v>895</v>
      </c>
      <c r="G19" s="107">
        <v>1870</v>
      </c>
      <c r="H19" s="107">
        <v>980</v>
      </c>
      <c r="I19" s="107">
        <v>890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7"/>
      <c r="Q19" s="106">
        <v>0</v>
      </c>
      <c r="R19" s="106">
        <v>0</v>
      </c>
      <c r="S19" s="106">
        <v>0</v>
      </c>
      <c r="T19" s="107">
        <v>1</v>
      </c>
      <c r="U19" s="107">
        <v>1</v>
      </c>
      <c r="V19" s="106">
        <v>0</v>
      </c>
      <c r="W19" s="107">
        <v>12</v>
      </c>
      <c r="X19" s="107">
        <v>7</v>
      </c>
      <c r="Y19" s="107">
        <v>5</v>
      </c>
      <c r="Z19" s="106">
        <v>0</v>
      </c>
      <c r="AA19" s="106">
        <v>0</v>
      </c>
      <c r="AB19" s="106">
        <v>0</v>
      </c>
      <c r="AC19" s="147"/>
    </row>
    <row r="20" spans="1:62" s="102" customFormat="1" ht="11.25" customHeight="1" x14ac:dyDescent="0.15">
      <c r="B20" s="105"/>
      <c r="D20" s="126">
        <v>43</v>
      </c>
      <c r="E20" s="120">
        <v>14</v>
      </c>
      <c r="F20" s="120">
        <v>29</v>
      </c>
      <c r="G20" s="120">
        <v>43</v>
      </c>
      <c r="H20" s="120">
        <v>14</v>
      </c>
      <c r="I20" s="120">
        <v>29</v>
      </c>
      <c r="J20" s="120" t="s">
        <v>2</v>
      </c>
      <c r="K20" s="120" t="s">
        <v>2</v>
      </c>
      <c r="L20" s="120" t="s">
        <v>2</v>
      </c>
      <c r="M20" s="120" t="s">
        <v>2</v>
      </c>
      <c r="N20" s="120" t="s">
        <v>2</v>
      </c>
      <c r="O20" s="120" t="s">
        <v>2</v>
      </c>
      <c r="P20" s="120"/>
      <c r="Q20" s="120" t="s">
        <v>2</v>
      </c>
      <c r="R20" s="120" t="s">
        <v>2</v>
      </c>
      <c r="S20" s="120" t="s">
        <v>2</v>
      </c>
      <c r="T20" s="120" t="s">
        <v>2</v>
      </c>
      <c r="U20" s="120" t="s">
        <v>2</v>
      </c>
      <c r="V20" s="120" t="s">
        <v>2</v>
      </c>
      <c r="W20" s="120" t="s">
        <v>2</v>
      </c>
      <c r="X20" s="120" t="s">
        <v>2</v>
      </c>
      <c r="Y20" s="120" t="s">
        <v>2</v>
      </c>
      <c r="Z20" s="120" t="s">
        <v>2</v>
      </c>
      <c r="AA20" s="120" t="s">
        <v>2</v>
      </c>
      <c r="AB20" s="120" t="s">
        <v>2</v>
      </c>
      <c r="AC20" s="103"/>
    </row>
    <row r="21" spans="1:62" s="98" customFormat="1" ht="11.25" customHeight="1" x14ac:dyDescent="0.15">
      <c r="B21" s="101"/>
      <c r="C21" s="101">
        <v>4</v>
      </c>
      <c r="D21" s="141">
        <v>1987</v>
      </c>
      <c r="E21" s="134">
        <v>996</v>
      </c>
      <c r="F21" s="134">
        <v>991</v>
      </c>
      <c r="G21" s="134">
        <v>1968</v>
      </c>
      <c r="H21" s="134">
        <v>984</v>
      </c>
      <c r="I21" s="134">
        <v>984</v>
      </c>
      <c r="J21" s="134">
        <v>1</v>
      </c>
      <c r="K21" s="133">
        <v>0</v>
      </c>
      <c r="L21" s="134">
        <v>1</v>
      </c>
      <c r="M21" s="134">
        <v>0</v>
      </c>
      <c r="N21" s="134">
        <v>0</v>
      </c>
      <c r="O21" s="133">
        <v>0</v>
      </c>
      <c r="P21" s="123"/>
      <c r="Q21" s="142">
        <v>1</v>
      </c>
      <c r="R21" s="142">
        <v>1</v>
      </c>
      <c r="S21" s="142">
        <v>0</v>
      </c>
      <c r="T21" s="142">
        <v>2</v>
      </c>
      <c r="U21" s="142">
        <v>1</v>
      </c>
      <c r="V21" s="142">
        <v>1</v>
      </c>
      <c r="W21" s="142">
        <v>15</v>
      </c>
      <c r="X21" s="142">
        <v>10</v>
      </c>
      <c r="Y21" s="142">
        <v>5</v>
      </c>
      <c r="Z21" s="142">
        <v>0</v>
      </c>
      <c r="AA21" s="142">
        <v>0</v>
      </c>
      <c r="AB21" s="142">
        <v>0</v>
      </c>
      <c r="AC21" s="123"/>
      <c r="AD21" s="99"/>
    </row>
    <row r="22" spans="1:62" s="98" customFormat="1" ht="11.25" customHeight="1" x14ac:dyDescent="0.15">
      <c r="B22" s="100"/>
      <c r="C22" s="124"/>
      <c r="D22" s="143">
        <v>51</v>
      </c>
      <c r="E22" s="144">
        <v>27</v>
      </c>
      <c r="F22" s="144">
        <v>24</v>
      </c>
      <c r="G22" s="139">
        <v>51</v>
      </c>
      <c r="H22" s="139">
        <v>27</v>
      </c>
      <c r="I22" s="139">
        <v>24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25"/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28"/>
      <c r="AD22" s="99"/>
    </row>
    <row r="23" spans="1:62" ht="6" customHeight="1" x14ac:dyDescent="0.15">
      <c r="P23" s="97"/>
    </row>
    <row r="24" spans="1:62" s="2" customFormat="1" ht="11.25" customHeight="1" x14ac:dyDescent="0.15">
      <c r="A24" s="49"/>
      <c r="B24" s="96"/>
      <c r="C24" s="95"/>
      <c r="D24" s="171" t="s">
        <v>38</v>
      </c>
      <c r="E24" s="171"/>
      <c r="F24" s="171" t="s">
        <v>37</v>
      </c>
      <c r="G24" s="171"/>
      <c r="H24" s="171"/>
      <c r="I24" s="171"/>
      <c r="J24" s="171"/>
      <c r="K24" s="171" t="s">
        <v>36</v>
      </c>
      <c r="L24" s="171"/>
      <c r="M24" s="171" t="s">
        <v>35</v>
      </c>
      <c r="N24" s="171"/>
      <c r="O24" s="86"/>
      <c r="P24" s="86"/>
      <c r="Q24" s="172" t="s">
        <v>34</v>
      </c>
      <c r="R24" s="173"/>
      <c r="S24" s="174"/>
      <c r="T24" s="172" t="s">
        <v>33</v>
      </c>
      <c r="U24" s="175"/>
      <c r="V24" s="176"/>
      <c r="W24" s="172" t="s">
        <v>32</v>
      </c>
      <c r="X24" s="175"/>
      <c r="Y24" s="175"/>
      <c r="Z24" s="94"/>
      <c r="AA24" s="9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82"/>
      <c r="BI24" s="82"/>
      <c r="BJ24" s="49"/>
    </row>
    <row r="25" spans="1:62" s="2" customFormat="1" ht="11.25" customHeight="1" x14ac:dyDescent="0.15">
      <c r="A25" s="49"/>
      <c r="B25" s="161" t="s">
        <v>31</v>
      </c>
      <c r="C25" s="162"/>
      <c r="D25" s="163" t="s">
        <v>30</v>
      </c>
      <c r="E25" s="163"/>
      <c r="F25" s="155" t="s">
        <v>29</v>
      </c>
      <c r="G25" s="155"/>
      <c r="H25" s="155"/>
      <c r="I25" s="155"/>
      <c r="J25" s="164"/>
      <c r="K25" s="163" t="s">
        <v>28</v>
      </c>
      <c r="L25" s="163"/>
      <c r="M25" s="163" t="s">
        <v>27</v>
      </c>
      <c r="N25" s="163"/>
      <c r="O25" s="86"/>
      <c r="P25" s="86"/>
      <c r="Q25" s="165" t="s">
        <v>26</v>
      </c>
      <c r="R25" s="166"/>
      <c r="S25" s="167"/>
      <c r="T25" s="92"/>
      <c r="U25" s="91" t="s">
        <v>25</v>
      </c>
      <c r="V25" s="88"/>
      <c r="W25" s="92"/>
      <c r="X25" s="91" t="s">
        <v>25</v>
      </c>
      <c r="Y25" s="89"/>
      <c r="Z25" s="49"/>
      <c r="AA25" s="90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82"/>
      <c r="BI25" s="82"/>
      <c r="BJ25" s="49"/>
    </row>
    <row r="26" spans="1:62" s="2" customFormat="1" ht="11.25" customHeight="1" x14ac:dyDescent="0.15">
      <c r="A26" s="49"/>
      <c r="B26" s="89"/>
      <c r="C26" s="88"/>
      <c r="D26" s="155" t="s">
        <v>24</v>
      </c>
      <c r="E26" s="155"/>
      <c r="F26" s="85" t="s">
        <v>15</v>
      </c>
      <c r="G26" s="87" t="s">
        <v>23</v>
      </c>
      <c r="H26" s="87" t="s">
        <v>22</v>
      </c>
      <c r="I26" s="87" t="s">
        <v>21</v>
      </c>
      <c r="J26" s="87" t="s">
        <v>20</v>
      </c>
      <c r="K26" s="155" t="s">
        <v>19</v>
      </c>
      <c r="L26" s="155"/>
      <c r="M26" s="155" t="s">
        <v>18</v>
      </c>
      <c r="N26" s="155"/>
      <c r="O26" s="86"/>
      <c r="P26" s="86"/>
      <c r="Q26" s="85" t="s">
        <v>15</v>
      </c>
      <c r="R26" s="85" t="s">
        <v>17</v>
      </c>
      <c r="S26" s="85" t="s">
        <v>16</v>
      </c>
      <c r="T26" s="85" t="s">
        <v>15</v>
      </c>
      <c r="U26" s="85" t="s">
        <v>14</v>
      </c>
      <c r="V26" s="85" t="s">
        <v>13</v>
      </c>
      <c r="W26" s="85" t="s">
        <v>15</v>
      </c>
      <c r="X26" s="85" t="s">
        <v>14</v>
      </c>
      <c r="Y26" s="84" t="s">
        <v>13</v>
      </c>
      <c r="Z26" s="82"/>
      <c r="AA26" s="82"/>
      <c r="AB26" s="8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82"/>
      <c r="BI26" s="82"/>
      <c r="BJ26" s="49"/>
    </row>
    <row r="27" spans="1:62" s="65" customFormat="1" ht="11.25" hidden="1" customHeight="1" x14ac:dyDescent="0.15">
      <c r="A27" s="66"/>
      <c r="B27" s="72" t="s">
        <v>12</v>
      </c>
      <c r="C27" s="75">
        <v>21</v>
      </c>
      <c r="D27" s="80"/>
      <c r="E27" s="79">
        <v>59</v>
      </c>
      <c r="F27" s="81">
        <v>2</v>
      </c>
      <c r="G27" s="81">
        <v>2</v>
      </c>
      <c r="H27" s="36">
        <v>0</v>
      </c>
      <c r="I27" s="36">
        <v>0</v>
      </c>
      <c r="J27" s="36">
        <v>0</v>
      </c>
      <c r="K27" s="156">
        <v>19</v>
      </c>
      <c r="L27" s="156"/>
      <c r="M27" s="156">
        <v>2574</v>
      </c>
      <c r="N27" s="156"/>
      <c r="O27" s="78"/>
      <c r="P27" s="78"/>
      <c r="Q27" s="36">
        <v>11</v>
      </c>
      <c r="R27" s="36">
        <v>6</v>
      </c>
      <c r="S27" s="36">
        <v>5</v>
      </c>
      <c r="T27" s="50">
        <v>98.3</v>
      </c>
      <c r="U27" s="50">
        <v>97.9</v>
      </c>
      <c r="V27" s="50">
        <v>98.7</v>
      </c>
      <c r="W27" s="50">
        <v>0.4</v>
      </c>
      <c r="X27" s="50">
        <v>0.6</v>
      </c>
      <c r="Y27" s="50">
        <v>0.2</v>
      </c>
      <c r="Z27" s="69"/>
      <c r="AA27" s="69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76"/>
      <c r="BI27" s="67"/>
      <c r="BJ27" s="66"/>
    </row>
    <row r="28" spans="1:62" s="65" customFormat="1" ht="11.25" hidden="1" customHeight="1" x14ac:dyDescent="0.15">
      <c r="A28" s="66"/>
      <c r="B28" s="72"/>
      <c r="C28" s="75"/>
      <c r="D28" s="74"/>
      <c r="E28" s="27" t="s">
        <v>7</v>
      </c>
      <c r="F28" s="27" t="s">
        <v>7</v>
      </c>
      <c r="G28" s="27" t="s">
        <v>7</v>
      </c>
      <c r="H28" s="27" t="s">
        <v>7</v>
      </c>
      <c r="I28" s="27" t="s">
        <v>7</v>
      </c>
      <c r="J28" s="27" t="s">
        <v>7</v>
      </c>
      <c r="K28" s="157">
        <v>-1</v>
      </c>
      <c r="L28" s="157"/>
      <c r="M28" s="158">
        <v>9</v>
      </c>
      <c r="N28" s="158"/>
      <c r="O28" s="64"/>
      <c r="P28" s="64"/>
      <c r="Q28" s="27" t="s">
        <v>7</v>
      </c>
      <c r="R28" s="27" t="s">
        <v>7</v>
      </c>
      <c r="S28" s="27" t="s">
        <v>7</v>
      </c>
      <c r="T28" s="73">
        <v>100</v>
      </c>
      <c r="U28" s="73">
        <v>100</v>
      </c>
      <c r="V28" s="73">
        <v>100</v>
      </c>
      <c r="W28" s="27" t="s">
        <v>7</v>
      </c>
      <c r="X28" s="27" t="s">
        <v>7</v>
      </c>
      <c r="Y28" s="27" t="s">
        <v>7</v>
      </c>
      <c r="Z28" s="69"/>
      <c r="AA28" s="69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6"/>
    </row>
    <row r="29" spans="1:62" s="65" customFormat="1" ht="11.25" hidden="1" customHeight="1" x14ac:dyDescent="0.15">
      <c r="A29" s="66"/>
      <c r="B29" s="72" t="s">
        <v>11</v>
      </c>
      <c r="C29" s="75">
        <v>22</v>
      </c>
      <c r="D29" s="80"/>
      <c r="E29" s="79">
        <v>56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156">
        <v>23</v>
      </c>
      <c r="L29" s="156"/>
      <c r="M29" s="156">
        <v>2672</v>
      </c>
      <c r="N29" s="156"/>
      <c r="O29" s="78"/>
      <c r="P29" s="78"/>
      <c r="Q29" s="36">
        <v>1</v>
      </c>
      <c r="R29" s="36">
        <v>1</v>
      </c>
      <c r="S29" s="36">
        <v>0</v>
      </c>
      <c r="T29" s="50">
        <v>98.7</v>
      </c>
      <c r="U29" s="50">
        <v>98.8</v>
      </c>
      <c r="V29" s="50">
        <v>98.5</v>
      </c>
      <c r="W29" s="77" t="s">
        <v>10</v>
      </c>
      <c r="X29" s="50">
        <v>0.1</v>
      </c>
      <c r="Y29" s="59">
        <v>0</v>
      </c>
      <c r="Z29" s="69"/>
      <c r="AA29" s="69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76"/>
      <c r="BI29" s="67"/>
      <c r="BJ29" s="66"/>
    </row>
    <row r="30" spans="1:62" s="65" customFormat="1" ht="11.25" hidden="1" customHeight="1" x14ac:dyDescent="0.15">
      <c r="A30" s="66"/>
      <c r="B30" s="72"/>
      <c r="C30" s="75"/>
      <c r="D30" s="74"/>
      <c r="E30" s="27" t="s">
        <v>7</v>
      </c>
      <c r="F30" s="27" t="s">
        <v>7</v>
      </c>
      <c r="G30" s="27" t="s">
        <v>7</v>
      </c>
      <c r="H30" s="27" t="s">
        <v>7</v>
      </c>
      <c r="I30" s="27" t="s">
        <v>7</v>
      </c>
      <c r="J30" s="27" t="s">
        <v>7</v>
      </c>
      <c r="K30" s="159" t="s">
        <v>2</v>
      </c>
      <c r="L30" s="159"/>
      <c r="M30" s="158">
        <v>6</v>
      </c>
      <c r="N30" s="158"/>
      <c r="O30" s="64"/>
      <c r="P30" s="64"/>
      <c r="Q30" s="27" t="s">
        <v>7</v>
      </c>
      <c r="R30" s="27" t="s">
        <v>7</v>
      </c>
      <c r="S30" s="27" t="s">
        <v>7</v>
      </c>
      <c r="T30" s="73">
        <v>100</v>
      </c>
      <c r="U30" s="27" t="s">
        <v>7</v>
      </c>
      <c r="V30" s="73">
        <v>100</v>
      </c>
      <c r="W30" s="27" t="s">
        <v>7</v>
      </c>
      <c r="X30" s="27" t="s">
        <v>7</v>
      </c>
      <c r="Y30" s="27" t="s">
        <v>7</v>
      </c>
      <c r="Z30" s="69"/>
      <c r="AA30" s="69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6"/>
    </row>
    <row r="31" spans="1:62" s="65" customFormat="1" ht="11.25" hidden="1" customHeight="1" x14ac:dyDescent="0.15">
      <c r="A31" s="66"/>
      <c r="B31" s="72"/>
      <c r="C31" s="58" t="s">
        <v>9</v>
      </c>
      <c r="D31" s="36"/>
      <c r="E31" s="36">
        <v>68</v>
      </c>
      <c r="F31" s="36">
        <v>3</v>
      </c>
      <c r="G31" s="36">
        <v>3</v>
      </c>
      <c r="H31" s="36" t="s">
        <v>5</v>
      </c>
      <c r="I31" s="36" t="s">
        <v>5</v>
      </c>
      <c r="J31" s="36" t="s">
        <v>5</v>
      </c>
      <c r="K31" s="36"/>
      <c r="L31" s="36">
        <v>19</v>
      </c>
      <c r="M31" s="64"/>
      <c r="N31" s="71">
        <v>2550</v>
      </c>
      <c r="O31" s="64"/>
      <c r="P31" s="64"/>
      <c r="Q31" s="36">
        <v>6</v>
      </c>
      <c r="R31" s="36">
        <v>3</v>
      </c>
      <c r="S31" s="36">
        <v>3</v>
      </c>
      <c r="T31" s="70">
        <v>98.6</v>
      </c>
      <c r="U31" s="62">
        <v>98.7</v>
      </c>
      <c r="V31" s="61">
        <v>98.5</v>
      </c>
      <c r="W31" s="60">
        <v>0.2</v>
      </c>
      <c r="X31" s="60">
        <v>0.4</v>
      </c>
      <c r="Y31" s="60">
        <v>0.1</v>
      </c>
      <c r="Z31" s="69"/>
      <c r="AA31" s="69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6"/>
    </row>
    <row r="32" spans="1:62" s="65" customFormat="1" ht="11.25" hidden="1" customHeight="1" x14ac:dyDescent="0.15">
      <c r="A32" s="66"/>
      <c r="B32" s="57"/>
      <c r="C32" s="56"/>
      <c r="D32" s="36"/>
      <c r="E32" s="27" t="s">
        <v>7</v>
      </c>
      <c r="F32" s="27" t="s">
        <v>7</v>
      </c>
      <c r="G32" s="27" t="s">
        <v>7</v>
      </c>
      <c r="H32" s="27" t="s">
        <v>7</v>
      </c>
      <c r="I32" s="27" t="s">
        <v>7</v>
      </c>
      <c r="J32" s="27" t="s">
        <v>7</v>
      </c>
      <c r="K32" s="27"/>
      <c r="L32" s="27">
        <v>1</v>
      </c>
      <c r="M32" s="55"/>
      <c r="N32" s="55">
        <v>4</v>
      </c>
      <c r="O32" s="55"/>
      <c r="P32" s="55"/>
      <c r="Q32" s="27" t="s">
        <v>7</v>
      </c>
      <c r="R32" s="27" t="s">
        <v>7</v>
      </c>
      <c r="S32" s="27" t="s">
        <v>7</v>
      </c>
      <c r="T32" s="53">
        <v>100</v>
      </c>
      <c r="U32" s="54">
        <v>100</v>
      </c>
      <c r="V32" s="53">
        <v>100</v>
      </c>
      <c r="W32" s="27" t="s">
        <v>7</v>
      </c>
      <c r="X32" s="27" t="s">
        <v>7</v>
      </c>
      <c r="Y32" s="27" t="s">
        <v>7</v>
      </c>
      <c r="Z32" s="69"/>
      <c r="AA32" s="69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6"/>
    </row>
    <row r="33" spans="1:62" s="6" customFormat="1" ht="11.25" hidden="1" customHeight="1" x14ac:dyDescent="0.15">
      <c r="A33" s="49"/>
      <c r="B33" s="57"/>
      <c r="C33" s="58" t="s">
        <v>8</v>
      </c>
      <c r="D33" s="36"/>
      <c r="E33" s="36">
        <v>60</v>
      </c>
      <c r="F33" s="36">
        <v>7</v>
      </c>
      <c r="G33" s="36">
        <v>7</v>
      </c>
      <c r="H33" s="36" t="s">
        <v>5</v>
      </c>
      <c r="I33" s="36" t="s">
        <v>5</v>
      </c>
      <c r="J33" s="36" t="s">
        <v>5</v>
      </c>
      <c r="K33" s="36"/>
      <c r="L33" s="36">
        <v>19</v>
      </c>
      <c r="M33" s="160">
        <v>2463</v>
      </c>
      <c r="N33" s="160"/>
      <c r="O33" s="64"/>
      <c r="P33" s="64"/>
      <c r="Q33" s="36">
        <v>12</v>
      </c>
      <c r="R33" s="36">
        <v>4</v>
      </c>
      <c r="S33" s="36">
        <v>8</v>
      </c>
      <c r="T33" s="63">
        <v>98.607242339832865</v>
      </c>
      <c r="U33" s="62">
        <v>98.104624715693703</v>
      </c>
      <c r="V33" s="61">
        <v>99.162479061976555</v>
      </c>
      <c r="W33" s="60">
        <v>0.47751691205730207</v>
      </c>
      <c r="X33" s="60">
        <v>0.9</v>
      </c>
      <c r="Y33" s="59">
        <v>0</v>
      </c>
      <c r="Z33" s="52"/>
      <c r="AA33" s="52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0"/>
      <c r="BI33" s="50"/>
      <c r="BJ33" s="49"/>
    </row>
    <row r="34" spans="1:62" s="6" customFormat="1" ht="11.25" hidden="1" customHeight="1" x14ac:dyDescent="0.15">
      <c r="A34" s="49"/>
      <c r="B34" s="57"/>
      <c r="C34" s="56"/>
      <c r="D34" s="36"/>
      <c r="E34" s="27" t="s">
        <v>2</v>
      </c>
      <c r="F34" s="27" t="s">
        <v>7</v>
      </c>
      <c r="G34" s="27" t="s">
        <v>7</v>
      </c>
      <c r="H34" s="27" t="s">
        <v>7</v>
      </c>
      <c r="I34" s="27" t="s">
        <v>7</v>
      </c>
      <c r="J34" s="27" t="s">
        <v>7</v>
      </c>
      <c r="K34" s="27"/>
      <c r="L34" s="27">
        <v>1</v>
      </c>
      <c r="M34" s="154">
        <v>5</v>
      </c>
      <c r="N34" s="154"/>
      <c r="O34" s="55"/>
      <c r="P34" s="55"/>
      <c r="Q34" s="27" t="s">
        <v>7</v>
      </c>
      <c r="R34" s="27" t="s">
        <v>7</v>
      </c>
      <c r="S34" s="27" t="s">
        <v>7</v>
      </c>
      <c r="T34" s="53">
        <v>100</v>
      </c>
      <c r="U34" s="54">
        <v>100</v>
      </c>
      <c r="V34" s="53">
        <v>100</v>
      </c>
      <c r="W34" s="27" t="s">
        <v>7</v>
      </c>
      <c r="X34" s="27" t="s">
        <v>7</v>
      </c>
      <c r="Y34" s="27" t="s">
        <v>7</v>
      </c>
      <c r="Z34" s="52"/>
      <c r="AA34" s="52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0"/>
      <c r="BI34" s="50"/>
      <c r="BJ34" s="49"/>
    </row>
    <row r="35" spans="1:62" s="16" customFormat="1" ht="11.25" customHeight="1" x14ac:dyDescent="0.15">
      <c r="A35" s="17"/>
      <c r="B35" s="47"/>
      <c r="C35" s="58" t="s">
        <v>51</v>
      </c>
      <c r="D35" s="37"/>
      <c r="E35" s="36">
        <v>48</v>
      </c>
      <c r="F35" s="36">
        <v>2</v>
      </c>
      <c r="G35" s="36">
        <v>2</v>
      </c>
      <c r="H35" s="38" t="s">
        <v>5</v>
      </c>
      <c r="I35" s="38" t="s">
        <v>5</v>
      </c>
      <c r="J35" s="38" t="s">
        <v>5</v>
      </c>
      <c r="K35" s="37"/>
      <c r="L35" s="36">
        <v>33</v>
      </c>
      <c r="M35" s="151">
        <v>2407</v>
      </c>
      <c r="N35" s="151"/>
      <c r="O35" s="35"/>
      <c r="P35" s="35"/>
      <c r="Q35" s="36">
        <v>10</v>
      </c>
      <c r="R35" s="36">
        <v>5</v>
      </c>
      <c r="S35" s="36">
        <v>5</v>
      </c>
      <c r="T35" s="35">
        <v>99</v>
      </c>
      <c r="U35" s="34">
        <v>98.8</v>
      </c>
      <c r="V35" s="35">
        <v>99.3</v>
      </c>
      <c r="W35" s="34">
        <v>0.4</v>
      </c>
      <c r="X35" s="34">
        <v>0.8</v>
      </c>
      <c r="Y35" s="38" t="s">
        <v>5</v>
      </c>
      <c r="Z35" s="18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8"/>
      <c r="BI35" s="18"/>
      <c r="BJ35" s="17"/>
    </row>
    <row r="36" spans="1:62" s="11" customFormat="1" ht="11.25" customHeight="1" x14ac:dyDescent="0.15">
      <c r="A36" s="12"/>
      <c r="B36" s="46"/>
      <c r="C36" s="41"/>
      <c r="D36" s="27"/>
      <c r="E36" s="25">
        <v>1</v>
      </c>
      <c r="F36" s="25" t="s">
        <v>7</v>
      </c>
      <c r="G36" s="25" t="s">
        <v>7</v>
      </c>
      <c r="H36" s="25" t="s">
        <v>7</v>
      </c>
      <c r="I36" s="25" t="s">
        <v>7</v>
      </c>
      <c r="J36" s="25" t="s">
        <v>7</v>
      </c>
      <c r="K36" s="25"/>
      <c r="L36" s="25">
        <v>30</v>
      </c>
      <c r="M36" s="152" t="s">
        <v>7</v>
      </c>
      <c r="N36" s="152"/>
      <c r="O36" s="25"/>
      <c r="P36" s="25"/>
      <c r="Q36" s="25" t="s">
        <v>7</v>
      </c>
      <c r="R36" s="25" t="s">
        <v>7</v>
      </c>
      <c r="S36" s="25" t="s">
        <v>7</v>
      </c>
      <c r="T36" s="48">
        <v>-100</v>
      </c>
      <c r="U36" s="48">
        <v>-100</v>
      </c>
      <c r="V36" s="48">
        <v>-100</v>
      </c>
      <c r="W36" s="25" t="s">
        <v>7</v>
      </c>
      <c r="X36" s="25" t="s">
        <v>7</v>
      </c>
      <c r="Y36" s="25" t="s">
        <v>7</v>
      </c>
      <c r="Z36" s="13"/>
      <c r="AA36" s="13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3"/>
      <c r="BI36" s="13"/>
      <c r="BJ36" s="12"/>
    </row>
    <row r="37" spans="1:62" s="16" customFormat="1" ht="11.25" customHeight="1" x14ac:dyDescent="0.15">
      <c r="A37" s="17"/>
      <c r="B37" s="47"/>
      <c r="C37" s="45">
        <v>27</v>
      </c>
      <c r="D37" s="37"/>
      <c r="E37" s="36">
        <v>45</v>
      </c>
      <c r="F37" s="36">
        <v>2</v>
      </c>
      <c r="G37" s="36">
        <v>2</v>
      </c>
      <c r="H37" s="38" t="s">
        <v>4</v>
      </c>
      <c r="I37" s="38" t="s">
        <v>4</v>
      </c>
      <c r="J37" s="38" t="s">
        <v>4</v>
      </c>
      <c r="K37" s="37"/>
      <c r="L37" s="36">
        <v>29</v>
      </c>
      <c r="M37" s="151">
        <v>2280</v>
      </c>
      <c r="N37" s="151"/>
      <c r="O37" s="35"/>
      <c r="P37" s="35"/>
      <c r="Q37" s="36">
        <v>5</v>
      </c>
      <c r="R37" s="36">
        <v>3</v>
      </c>
      <c r="S37" s="36">
        <v>2</v>
      </c>
      <c r="T37" s="35">
        <v>99.3</v>
      </c>
      <c r="U37" s="34">
        <v>98.8</v>
      </c>
      <c r="V37" s="35">
        <v>99.8</v>
      </c>
      <c r="W37" s="34">
        <v>0.2</v>
      </c>
      <c r="X37" s="34">
        <v>0.4</v>
      </c>
      <c r="Y37" s="38" t="s">
        <v>4</v>
      </c>
      <c r="Z37" s="18"/>
      <c r="AA37" s="18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8"/>
      <c r="BI37" s="18"/>
      <c r="BJ37" s="17"/>
    </row>
    <row r="38" spans="1:62" s="11" customFormat="1" ht="11.25" customHeight="1" x14ac:dyDescent="0.15">
      <c r="A38" s="12"/>
      <c r="B38" s="46"/>
      <c r="C38" s="41"/>
      <c r="D38" s="27"/>
      <c r="E38" s="25">
        <v>1</v>
      </c>
      <c r="F38" s="25" t="s">
        <v>2</v>
      </c>
      <c r="G38" s="25" t="s">
        <v>2</v>
      </c>
      <c r="H38" s="25" t="s">
        <v>2</v>
      </c>
      <c r="I38" s="25" t="s">
        <v>2</v>
      </c>
      <c r="J38" s="25" t="s">
        <v>2</v>
      </c>
      <c r="K38" s="25"/>
      <c r="L38" s="25" t="s">
        <v>2</v>
      </c>
      <c r="M38" s="152">
        <v>32</v>
      </c>
      <c r="N38" s="152"/>
      <c r="O38" s="25"/>
      <c r="P38" s="25"/>
      <c r="Q38" s="25" t="s">
        <v>2</v>
      </c>
      <c r="R38" s="25" t="s">
        <v>2</v>
      </c>
      <c r="S38" s="25" t="s">
        <v>2</v>
      </c>
      <c r="T38" s="26">
        <v>100</v>
      </c>
      <c r="U38" s="26">
        <v>100</v>
      </c>
      <c r="V38" s="26">
        <v>100</v>
      </c>
      <c r="W38" s="25" t="s">
        <v>2</v>
      </c>
      <c r="X38" s="25" t="s">
        <v>2</v>
      </c>
      <c r="Y38" s="25" t="s">
        <v>2</v>
      </c>
      <c r="Z38" s="13"/>
      <c r="AA38" s="13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3"/>
      <c r="BI38" s="13"/>
      <c r="BJ38" s="12"/>
    </row>
    <row r="39" spans="1:62" s="11" customFormat="1" ht="11.25" customHeight="1" x14ac:dyDescent="0.15">
      <c r="A39" s="12"/>
      <c r="B39" s="47"/>
      <c r="C39" s="45">
        <v>28</v>
      </c>
      <c r="D39" s="37"/>
      <c r="E39" s="36">
        <v>61</v>
      </c>
      <c r="F39" s="36">
        <v>4</v>
      </c>
      <c r="G39" s="36">
        <v>4</v>
      </c>
      <c r="H39" s="38" t="s">
        <v>4</v>
      </c>
      <c r="I39" s="38" t="s">
        <v>4</v>
      </c>
      <c r="J39" s="38" t="s">
        <v>4</v>
      </c>
      <c r="K39" s="37"/>
      <c r="L39" s="36">
        <v>29</v>
      </c>
      <c r="M39" s="151">
        <v>2330</v>
      </c>
      <c r="N39" s="151"/>
      <c r="O39" s="35"/>
      <c r="P39" s="35"/>
      <c r="Q39" s="36">
        <v>6</v>
      </c>
      <c r="R39" s="36" t="s">
        <v>5</v>
      </c>
      <c r="S39" s="36">
        <v>6</v>
      </c>
      <c r="T39" s="35">
        <v>99.4</v>
      </c>
      <c r="U39" s="34">
        <v>99.1</v>
      </c>
      <c r="V39" s="35">
        <v>99.7</v>
      </c>
      <c r="W39" s="34">
        <v>0.3</v>
      </c>
      <c r="X39" s="34">
        <v>0.5</v>
      </c>
      <c r="Y39" s="38" t="s">
        <v>4</v>
      </c>
      <c r="Z39" s="13"/>
      <c r="AA39" s="13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3"/>
      <c r="BI39" s="13"/>
      <c r="BJ39" s="12"/>
    </row>
    <row r="40" spans="1:62" s="11" customFormat="1" ht="11.25" customHeight="1" x14ac:dyDescent="0.15">
      <c r="A40" s="12"/>
      <c r="B40" s="46"/>
      <c r="C40" s="41"/>
      <c r="D40" s="27"/>
      <c r="E40" s="25">
        <v>1</v>
      </c>
      <c r="F40" s="25" t="s">
        <v>2</v>
      </c>
      <c r="G40" s="25" t="s">
        <v>2</v>
      </c>
      <c r="H40" s="25" t="s">
        <v>2</v>
      </c>
      <c r="I40" s="25" t="s">
        <v>2</v>
      </c>
      <c r="J40" s="25" t="s">
        <v>2</v>
      </c>
      <c r="K40" s="25"/>
      <c r="L40" s="25" t="s">
        <v>2</v>
      </c>
      <c r="M40" s="152">
        <v>33</v>
      </c>
      <c r="N40" s="152"/>
      <c r="O40" s="25"/>
      <c r="P40" s="25"/>
      <c r="Q40" s="25" t="s">
        <v>2</v>
      </c>
      <c r="R40" s="25" t="s">
        <v>2</v>
      </c>
      <c r="S40" s="25" t="s">
        <v>2</v>
      </c>
      <c r="T40" s="26">
        <v>100</v>
      </c>
      <c r="U40" s="26">
        <v>100</v>
      </c>
      <c r="V40" s="26">
        <v>100</v>
      </c>
      <c r="W40" s="25" t="s">
        <v>2</v>
      </c>
      <c r="X40" s="25" t="s">
        <v>2</v>
      </c>
      <c r="Y40" s="25" t="s">
        <v>2</v>
      </c>
      <c r="Z40" s="13"/>
      <c r="AA40" s="13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3"/>
      <c r="BI40" s="13"/>
      <c r="BJ40" s="12"/>
    </row>
    <row r="41" spans="1:62" s="11" customFormat="1" ht="11.25" customHeight="1" x14ac:dyDescent="0.15">
      <c r="A41" s="12"/>
      <c r="B41" s="46"/>
      <c r="C41" s="45">
        <v>29</v>
      </c>
      <c r="D41" s="27"/>
      <c r="E41" s="36">
        <v>55</v>
      </c>
      <c r="F41" s="36">
        <v>3</v>
      </c>
      <c r="G41" s="36">
        <v>3</v>
      </c>
      <c r="H41" s="38" t="s">
        <v>4</v>
      </c>
      <c r="I41" s="38" t="s">
        <v>4</v>
      </c>
      <c r="J41" s="38" t="s">
        <v>4</v>
      </c>
      <c r="K41" s="37"/>
      <c r="L41" s="36">
        <v>43</v>
      </c>
      <c r="M41" s="151">
        <v>2273</v>
      </c>
      <c r="N41" s="151"/>
      <c r="O41" s="35"/>
      <c r="P41" s="35"/>
      <c r="Q41" s="36">
        <v>5</v>
      </c>
      <c r="R41" s="36">
        <v>2</v>
      </c>
      <c r="S41" s="36">
        <v>3</v>
      </c>
      <c r="T41" s="35">
        <v>99.3</v>
      </c>
      <c r="U41" s="34">
        <v>99.3</v>
      </c>
      <c r="V41" s="35">
        <v>99.4</v>
      </c>
      <c r="W41" s="34">
        <v>0.2</v>
      </c>
      <c r="X41" s="34">
        <v>0.4</v>
      </c>
      <c r="Y41" s="38" t="s">
        <v>4</v>
      </c>
      <c r="Z41" s="13"/>
      <c r="AA41" s="13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3"/>
      <c r="BI41" s="13"/>
      <c r="BJ41" s="12"/>
    </row>
    <row r="42" spans="1:62" s="11" customFormat="1" ht="11.25" customHeight="1" x14ac:dyDescent="0.15">
      <c r="A42" s="12"/>
      <c r="B42" s="46"/>
      <c r="C42" s="41"/>
      <c r="D42" s="27"/>
      <c r="E42" s="25">
        <v>2</v>
      </c>
      <c r="F42" s="25" t="s">
        <v>2</v>
      </c>
      <c r="G42" s="25" t="s">
        <v>2</v>
      </c>
      <c r="H42" s="25" t="s">
        <v>2</v>
      </c>
      <c r="I42" s="25" t="s">
        <v>2</v>
      </c>
      <c r="J42" s="25" t="s">
        <v>2</v>
      </c>
      <c r="K42" s="25"/>
      <c r="L42" s="25" t="s">
        <v>2</v>
      </c>
      <c r="M42" s="152">
        <v>30</v>
      </c>
      <c r="N42" s="152"/>
      <c r="O42" s="25"/>
      <c r="P42" s="25"/>
      <c r="Q42" s="25" t="s">
        <v>2</v>
      </c>
      <c r="R42" s="25" t="s">
        <v>2</v>
      </c>
      <c r="S42" s="25" t="s">
        <v>2</v>
      </c>
      <c r="T42" s="26">
        <v>100</v>
      </c>
      <c r="U42" s="26">
        <v>100</v>
      </c>
      <c r="V42" s="26">
        <v>100</v>
      </c>
      <c r="W42" s="25" t="s">
        <v>2</v>
      </c>
      <c r="X42" s="25" t="s">
        <v>2</v>
      </c>
      <c r="Y42" s="25" t="s">
        <v>2</v>
      </c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3"/>
      <c r="BI42" s="13"/>
      <c r="BJ42" s="12"/>
    </row>
    <row r="43" spans="1:62" s="16" customFormat="1" ht="11.25" customHeight="1" x14ac:dyDescent="0.15">
      <c r="A43" s="17"/>
      <c r="B43" s="44"/>
      <c r="C43" s="45">
        <v>30</v>
      </c>
      <c r="D43" s="37"/>
      <c r="E43" s="36">
        <v>77</v>
      </c>
      <c r="F43" s="36">
        <v>2</v>
      </c>
      <c r="G43" s="36">
        <v>2</v>
      </c>
      <c r="H43" s="38" t="s">
        <v>4</v>
      </c>
      <c r="I43" s="38" t="s">
        <v>4</v>
      </c>
      <c r="J43" s="38" t="s">
        <v>4</v>
      </c>
      <c r="K43" s="37"/>
      <c r="L43" s="36">
        <v>42</v>
      </c>
      <c r="M43" s="151">
        <v>2154</v>
      </c>
      <c r="N43" s="151"/>
      <c r="O43" s="35"/>
      <c r="P43" s="35"/>
      <c r="Q43" s="36">
        <v>4</v>
      </c>
      <c r="R43" s="36">
        <v>4</v>
      </c>
      <c r="S43" s="36">
        <v>0</v>
      </c>
      <c r="T43" s="35">
        <v>99.6</v>
      </c>
      <c r="U43" s="34">
        <v>99.3</v>
      </c>
      <c r="V43" s="35">
        <v>99.9</v>
      </c>
      <c r="W43" s="34">
        <v>0.2</v>
      </c>
      <c r="X43" s="34">
        <v>0.4</v>
      </c>
      <c r="Y43" s="38" t="s">
        <v>4</v>
      </c>
      <c r="Z43" s="18"/>
      <c r="AA43" s="18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8"/>
      <c r="BI43" s="18"/>
      <c r="BJ43" s="17"/>
    </row>
    <row r="44" spans="1:62" s="11" customFormat="1" ht="11.25" customHeight="1" x14ac:dyDescent="0.15">
      <c r="A44" s="12"/>
      <c r="B44" s="42"/>
      <c r="C44" s="41"/>
      <c r="D44" s="27"/>
      <c r="E44" s="25">
        <v>3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  <c r="K44" s="25"/>
      <c r="L44" s="25" t="s">
        <v>2</v>
      </c>
      <c r="M44" s="152">
        <v>39</v>
      </c>
      <c r="N44" s="152"/>
      <c r="O44" s="25"/>
      <c r="P44" s="25"/>
      <c r="Q44" s="25" t="s">
        <v>2</v>
      </c>
      <c r="R44" s="25" t="s">
        <v>2</v>
      </c>
      <c r="S44" s="25" t="s">
        <v>2</v>
      </c>
      <c r="T44" s="26">
        <v>100</v>
      </c>
      <c r="U44" s="26">
        <v>100</v>
      </c>
      <c r="V44" s="26">
        <v>100</v>
      </c>
      <c r="W44" s="25" t="s">
        <v>2</v>
      </c>
      <c r="X44" s="25" t="s">
        <v>2</v>
      </c>
      <c r="Y44" s="25" t="s">
        <v>2</v>
      </c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3"/>
      <c r="BI44" s="13"/>
      <c r="BJ44" s="12"/>
    </row>
    <row r="45" spans="1:62" s="16" customFormat="1" ht="11.25" customHeight="1" x14ac:dyDescent="0.15">
      <c r="A45" s="17"/>
      <c r="B45" s="44"/>
      <c r="C45" s="39" t="s">
        <v>6</v>
      </c>
      <c r="D45" s="37"/>
      <c r="E45" s="36">
        <v>61</v>
      </c>
      <c r="F45" s="36">
        <v>5</v>
      </c>
      <c r="G45" s="36">
        <v>5</v>
      </c>
      <c r="H45" s="38" t="s">
        <v>4</v>
      </c>
      <c r="I45" s="38" t="s">
        <v>4</v>
      </c>
      <c r="J45" s="38" t="s">
        <v>4</v>
      </c>
      <c r="K45" s="37"/>
      <c r="L45" s="36">
        <v>38</v>
      </c>
      <c r="M45" s="151">
        <v>2111</v>
      </c>
      <c r="N45" s="151"/>
      <c r="O45" s="35"/>
      <c r="P45" s="35"/>
      <c r="Q45" s="36">
        <v>6</v>
      </c>
      <c r="R45" s="36">
        <v>5</v>
      </c>
      <c r="S45" s="36">
        <v>1</v>
      </c>
      <c r="T45" s="35">
        <v>99.4</v>
      </c>
      <c r="U45" s="34">
        <v>99.3</v>
      </c>
      <c r="V45" s="35">
        <v>99.5</v>
      </c>
      <c r="W45" s="34">
        <v>0.3</v>
      </c>
      <c r="X45" s="34">
        <v>0.5</v>
      </c>
      <c r="Y45" s="43">
        <v>0.1</v>
      </c>
      <c r="Z45" s="18"/>
      <c r="AA45" s="18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8"/>
      <c r="BI45" s="18"/>
      <c r="BJ45" s="17"/>
    </row>
    <row r="46" spans="1:62" s="11" customFormat="1" ht="11.25" customHeight="1" x14ac:dyDescent="0.15">
      <c r="A46" s="12"/>
      <c r="B46" s="42"/>
      <c r="C46" s="41"/>
      <c r="D46" s="27"/>
      <c r="E46" s="25">
        <v>2</v>
      </c>
      <c r="F46" s="25" t="s">
        <v>2</v>
      </c>
      <c r="G46" s="25" t="s">
        <v>2</v>
      </c>
      <c r="H46" s="25" t="s">
        <v>2</v>
      </c>
      <c r="I46" s="25" t="s">
        <v>2</v>
      </c>
      <c r="J46" s="25" t="s">
        <v>2</v>
      </c>
      <c r="K46" s="25"/>
      <c r="L46" s="25" t="s">
        <v>2</v>
      </c>
      <c r="M46" s="152">
        <v>36</v>
      </c>
      <c r="N46" s="152"/>
      <c r="O46" s="25"/>
      <c r="P46" s="25"/>
      <c r="Q46" s="25" t="s">
        <v>2</v>
      </c>
      <c r="R46" s="25" t="s">
        <v>2</v>
      </c>
      <c r="S46" s="25" t="s">
        <v>2</v>
      </c>
      <c r="T46" s="26">
        <v>100</v>
      </c>
      <c r="U46" s="26">
        <v>100</v>
      </c>
      <c r="V46" s="26">
        <v>100</v>
      </c>
      <c r="W46" s="25" t="s">
        <v>2</v>
      </c>
      <c r="X46" s="25" t="s">
        <v>2</v>
      </c>
      <c r="Y46" s="25" t="s">
        <v>2</v>
      </c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3"/>
      <c r="BI46" s="13"/>
      <c r="BJ46" s="12"/>
    </row>
    <row r="47" spans="1:62" s="30" customFormat="1" ht="11.25" customHeight="1" x14ac:dyDescent="0.15">
      <c r="A47" s="31"/>
      <c r="B47" s="40"/>
      <c r="C47" s="39">
        <v>2</v>
      </c>
      <c r="D47" s="37"/>
      <c r="E47" s="36">
        <v>67</v>
      </c>
      <c r="F47" s="36">
        <v>1</v>
      </c>
      <c r="G47" s="36">
        <v>1</v>
      </c>
      <c r="H47" s="38" t="s">
        <v>4</v>
      </c>
      <c r="I47" s="38" t="s">
        <v>4</v>
      </c>
      <c r="J47" s="38" t="s">
        <v>4</v>
      </c>
      <c r="K47" s="37"/>
      <c r="L47" s="36">
        <v>63</v>
      </c>
      <c r="M47" s="151">
        <v>1978</v>
      </c>
      <c r="N47" s="153"/>
      <c r="O47" s="35"/>
      <c r="P47" s="35"/>
      <c r="Q47" s="36">
        <v>2</v>
      </c>
      <c r="R47" s="36">
        <v>0</v>
      </c>
      <c r="S47" s="36">
        <v>2</v>
      </c>
      <c r="T47" s="35">
        <v>99.4</v>
      </c>
      <c r="U47" s="34">
        <v>99.2</v>
      </c>
      <c r="V47" s="35">
        <v>99.5</v>
      </c>
      <c r="W47" s="34">
        <v>0.1</v>
      </c>
      <c r="X47" s="34">
        <v>0.2</v>
      </c>
      <c r="Y47" s="38" t="s">
        <v>5</v>
      </c>
      <c r="Z47" s="32"/>
      <c r="AA47" s="32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2"/>
      <c r="BI47" s="32"/>
      <c r="BJ47" s="31"/>
    </row>
    <row r="48" spans="1:62" s="21" customFormat="1" ht="11.25" customHeight="1" x14ac:dyDescent="0.15">
      <c r="A48" s="22"/>
      <c r="B48" s="29"/>
      <c r="C48" s="28"/>
      <c r="D48" s="27"/>
      <c r="E48" s="25">
        <v>1</v>
      </c>
      <c r="F48" s="25" t="s">
        <v>2</v>
      </c>
      <c r="G48" s="25" t="s">
        <v>2</v>
      </c>
      <c r="H48" s="25" t="s">
        <v>2</v>
      </c>
      <c r="I48" s="25" t="s">
        <v>2</v>
      </c>
      <c r="J48" s="25" t="s">
        <v>2</v>
      </c>
      <c r="K48" s="25"/>
      <c r="L48" s="25" t="s">
        <v>2</v>
      </c>
      <c r="M48" s="152">
        <v>31</v>
      </c>
      <c r="N48" s="152"/>
      <c r="O48" s="25"/>
      <c r="P48" s="25"/>
      <c r="Q48" s="25" t="s">
        <v>2</v>
      </c>
      <c r="R48" s="25" t="s">
        <v>2</v>
      </c>
      <c r="S48" s="25" t="s">
        <v>2</v>
      </c>
      <c r="T48" s="26">
        <v>86.5</v>
      </c>
      <c r="U48" s="26">
        <v>100</v>
      </c>
      <c r="V48" s="26">
        <v>80</v>
      </c>
      <c r="W48" s="25" t="s">
        <v>2</v>
      </c>
      <c r="X48" s="25" t="s">
        <v>2</v>
      </c>
      <c r="Y48" s="25" t="s">
        <v>2</v>
      </c>
      <c r="Z48" s="23"/>
      <c r="AA48" s="23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3"/>
      <c r="BI48" s="23"/>
      <c r="BJ48" s="22"/>
    </row>
    <row r="49" spans="1:62" s="21" customFormat="1" ht="11.25" customHeight="1" x14ac:dyDescent="0.15">
      <c r="A49" s="22"/>
      <c r="B49" s="40"/>
      <c r="C49" s="39">
        <v>3</v>
      </c>
      <c r="D49" s="37"/>
      <c r="E49" s="36">
        <v>60</v>
      </c>
      <c r="F49" s="36">
        <v>1</v>
      </c>
      <c r="G49" s="36">
        <v>1</v>
      </c>
      <c r="H49" s="38" t="s">
        <v>4</v>
      </c>
      <c r="I49" s="38" t="s">
        <v>4</v>
      </c>
      <c r="J49" s="38" t="s">
        <v>4</v>
      </c>
      <c r="K49" s="37"/>
      <c r="L49" s="36">
        <v>64</v>
      </c>
      <c r="M49" s="151">
        <v>1847</v>
      </c>
      <c r="N49" s="151"/>
      <c r="O49" s="121"/>
      <c r="P49" s="121"/>
      <c r="Q49" s="36">
        <v>2</v>
      </c>
      <c r="R49" s="36">
        <v>1</v>
      </c>
      <c r="S49" s="36">
        <v>1</v>
      </c>
      <c r="T49" s="35">
        <v>99.309612320764742</v>
      </c>
      <c r="U49" s="34">
        <v>99.190283400809719</v>
      </c>
      <c r="V49" s="35">
        <v>99.441340782122893</v>
      </c>
      <c r="W49" s="34">
        <v>0.10621348911311736</v>
      </c>
      <c r="X49" s="34">
        <v>0.20242914979757085</v>
      </c>
      <c r="Y49" s="38" t="s">
        <v>3</v>
      </c>
      <c r="Z49" s="23"/>
      <c r="AA49" s="23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3"/>
      <c r="BI49" s="23"/>
      <c r="BJ49" s="22"/>
    </row>
    <row r="50" spans="1:62" s="21" customFormat="1" ht="11.25" customHeight="1" x14ac:dyDescent="0.15">
      <c r="A50" s="22"/>
      <c r="B50" s="29"/>
      <c r="C50" s="28"/>
      <c r="D50" s="27"/>
      <c r="E50" s="146">
        <v>2</v>
      </c>
      <c r="F50" s="146" t="s">
        <v>2</v>
      </c>
      <c r="G50" s="146" t="s">
        <v>2</v>
      </c>
      <c r="H50" s="146" t="s">
        <v>2</v>
      </c>
      <c r="I50" s="146" t="s">
        <v>2</v>
      </c>
      <c r="J50" s="146" t="s">
        <v>2</v>
      </c>
      <c r="K50" s="146"/>
      <c r="L50" s="146" t="s">
        <v>2</v>
      </c>
      <c r="M50" s="152">
        <v>42</v>
      </c>
      <c r="N50" s="152"/>
      <c r="O50" s="122"/>
      <c r="P50" s="122"/>
      <c r="Q50" s="146" t="s">
        <v>2</v>
      </c>
      <c r="R50" s="146" t="s">
        <v>2</v>
      </c>
      <c r="S50" s="146" t="s">
        <v>2</v>
      </c>
      <c r="T50" s="26">
        <v>100</v>
      </c>
      <c r="U50" s="26">
        <v>100</v>
      </c>
      <c r="V50" s="26">
        <v>100</v>
      </c>
      <c r="W50" s="146" t="s">
        <v>2</v>
      </c>
      <c r="X50" s="146" t="s">
        <v>2</v>
      </c>
      <c r="Y50" s="146" t="s">
        <v>2</v>
      </c>
      <c r="Z50" s="23"/>
      <c r="AA50" s="23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3"/>
      <c r="BI50" s="23"/>
      <c r="BJ50" s="22"/>
    </row>
    <row r="51" spans="1:62" s="16" customFormat="1" ht="11.25" customHeight="1" x14ac:dyDescent="0.15">
      <c r="A51" s="17"/>
      <c r="B51" s="20"/>
      <c r="C51" s="129">
        <v>4</v>
      </c>
      <c r="D51" s="130"/>
      <c r="E51" s="133">
        <v>61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0"/>
      <c r="L51" s="133">
        <v>59</v>
      </c>
      <c r="M51" s="134"/>
      <c r="N51" s="134">
        <v>1941</v>
      </c>
      <c r="O51" s="135"/>
      <c r="P51" s="135"/>
      <c r="Q51" s="136">
        <v>2</v>
      </c>
      <c r="R51" s="136">
        <v>1</v>
      </c>
      <c r="S51" s="136">
        <v>1</v>
      </c>
      <c r="T51" s="138">
        <v>99</v>
      </c>
      <c r="U51" s="138">
        <v>98.795180722891558</v>
      </c>
      <c r="V51" s="135">
        <v>99.2936427850656</v>
      </c>
      <c r="W51" s="137">
        <v>0.10065425264217413</v>
      </c>
      <c r="X51" s="138">
        <v>0.1004016064257028</v>
      </c>
      <c r="Y51" s="138">
        <v>0.1004016064257028</v>
      </c>
      <c r="Z51" s="18"/>
      <c r="AA51" s="18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8"/>
      <c r="BI51" s="18"/>
      <c r="BJ51" s="17"/>
    </row>
    <row r="52" spans="1:62" s="11" customFormat="1" ht="11.25" customHeight="1" x14ac:dyDescent="0.15">
      <c r="A52" s="12"/>
      <c r="B52" s="15"/>
      <c r="C52" s="131"/>
      <c r="D52" s="132"/>
      <c r="E52" s="139">
        <v>1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28"/>
      <c r="L52" s="139">
        <v>0</v>
      </c>
      <c r="M52" s="139"/>
      <c r="N52" s="139">
        <v>51</v>
      </c>
      <c r="O52" s="125"/>
      <c r="P52" s="125"/>
      <c r="Q52" s="139">
        <v>0</v>
      </c>
      <c r="R52" s="139">
        <v>0</v>
      </c>
      <c r="S52" s="139">
        <v>0</v>
      </c>
      <c r="T52" s="140">
        <v>100</v>
      </c>
      <c r="U52" s="140">
        <v>100</v>
      </c>
      <c r="V52" s="140">
        <v>100</v>
      </c>
      <c r="W52" s="139">
        <v>0</v>
      </c>
      <c r="X52" s="139">
        <v>0</v>
      </c>
      <c r="Y52" s="139">
        <v>0</v>
      </c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3"/>
      <c r="BI52" s="13"/>
      <c r="BJ52" s="12"/>
    </row>
    <row r="53" spans="1:62" s="2" customFormat="1" ht="11.25" customHeight="1" x14ac:dyDescent="0.15">
      <c r="B53" s="8" t="s">
        <v>1</v>
      </c>
      <c r="C53" s="8"/>
      <c r="D53" s="8"/>
      <c r="E53" s="8"/>
      <c r="F53" s="9"/>
      <c r="G53" s="8"/>
      <c r="H53" s="8"/>
      <c r="I53" s="7"/>
      <c r="J53" s="7"/>
      <c r="K53" s="10"/>
      <c r="L53" s="10"/>
      <c r="M53" s="6"/>
      <c r="N53" s="6"/>
      <c r="O53" s="6"/>
      <c r="P53" s="6"/>
      <c r="Q53" s="6"/>
      <c r="R53" s="6"/>
      <c r="S53" s="6"/>
      <c r="T53" s="6"/>
      <c r="U53" s="6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62" s="2" customFormat="1" ht="11.25" customHeight="1" x14ac:dyDescent="0.15">
      <c r="B54" s="8" t="s">
        <v>0</v>
      </c>
      <c r="C54" s="8"/>
      <c r="D54" s="8"/>
      <c r="E54" s="8"/>
      <c r="F54" s="9"/>
      <c r="G54" s="8"/>
      <c r="H54" s="8"/>
      <c r="I54" s="7"/>
      <c r="J54" s="7"/>
      <c r="K54" s="7"/>
      <c r="L54" s="6"/>
      <c r="M54" s="6"/>
      <c r="N54" s="6"/>
      <c r="O54" s="6"/>
      <c r="P54" s="6"/>
      <c r="Q54" s="6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62" s="2" customFormat="1" ht="11.25" customHeight="1" x14ac:dyDescent="0.15">
      <c r="C55" s="5"/>
      <c r="D55" s="5"/>
      <c r="E55" s="5"/>
      <c r="F55" s="5"/>
      <c r="G55" s="5"/>
      <c r="H55" s="5"/>
      <c r="I55" s="1"/>
      <c r="J55" s="4"/>
      <c r="K55" s="1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62" ht="22.5" customHeight="1" x14ac:dyDescent="0.15"/>
    <row r="57" spans="1:62" ht="11.25" customHeight="1" x14ac:dyDescent="0.15"/>
    <row r="58" spans="1:62" ht="11.25" customHeight="1" x14ac:dyDescent="0.15"/>
    <row r="59" spans="1:62" ht="11.25" customHeight="1" x14ac:dyDescent="0.15"/>
    <row r="60" spans="1:62" ht="11.25" customHeight="1" x14ac:dyDescent="0.15"/>
    <row r="61" spans="1:62" ht="11.25" customHeight="1" x14ac:dyDescent="0.15"/>
    <row r="62" spans="1:62" ht="11.25" customHeight="1" x14ac:dyDescent="0.15"/>
    <row r="63" spans="1:62" ht="11.25" customHeight="1" x14ac:dyDescent="0.15"/>
    <row r="64" spans="1:62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4" spans="17:32" ht="7.5" customHeight="1" x14ac:dyDescent="0.15"/>
    <row r="85" spans="17:32" ht="17.25" x14ac:dyDescent="0.2">
      <c r="Q85" s="148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50"/>
      <c r="AE85" s="150"/>
      <c r="AF85" s="150"/>
    </row>
  </sheetData>
  <mergeCells count="52">
    <mergeCell ref="B3:C4"/>
    <mergeCell ref="D3:F3"/>
    <mergeCell ref="G3:I3"/>
    <mergeCell ref="J3:L3"/>
    <mergeCell ref="M3:O3"/>
    <mergeCell ref="Q25:S25"/>
    <mergeCell ref="T3:V3"/>
    <mergeCell ref="W3:Y3"/>
    <mergeCell ref="Z3:AB3"/>
    <mergeCell ref="D24:E24"/>
    <mergeCell ref="F24:J24"/>
    <mergeCell ref="K24:L24"/>
    <mergeCell ref="M24:N24"/>
    <mergeCell ref="Q24:S24"/>
    <mergeCell ref="T24:V24"/>
    <mergeCell ref="W24:Y24"/>
    <mergeCell ref="Q3:S3"/>
    <mergeCell ref="B25:C25"/>
    <mergeCell ref="D25:E25"/>
    <mergeCell ref="F25:J25"/>
    <mergeCell ref="K25:L25"/>
    <mergeCell ref="M25:N25"/>
    <mergeCell ref="M34:N34"/>
    <mergeCell ref="D26:E26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M33:N33"/>
    <mergeCell ref="M44:N4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Q85:AF85"/>
    <mergeCell ref="M45:N45"/>
    <mergeCell ref="M46:N46"/>
    <mergeCell ref="M47:N47"/>
    <mergeCell ref="M48:N48"/>
    <mergeCell ref="M49:N49"/>
    <mergeCell ref="M50:N50"/>
  </mergeCells>
  <phoneticPr fontId="2"/>
  <dataValidations disablePrompts="1" count="1">
    <dataValidation imeMode="off" allowBlank="1" showInputMessage="1" showErrorMessage="1" sqref="D65535:I65535 IZ65535:JE65535 SV65535:TA65535 ACR65535:ACW65535 AMN65535:AMS65535 AWJ65535:AWO65535 BGF65535:BGK65535 BQB65535:BQG65535 BZX65535:CAC65535 CJT65535:CJY65535 CTP65535:CTU65535 DDL65535:DDQ65535 DNH65535:DNM65535 DXD65535:DXI65535 EGZ65535:EHE65535 EQV65535:ERA65535 FAR65535:FAW65535 FKN65535:FKS65535 FUJ65535:FUO65535 GEF65535:GEK65535 GOB65535:GOG65535 GXX65535:GYC65535 HHT65535:HHY65535 HRP65535:HRU65535 IBL65535:IBQ65535 ILH65535:ILM65535 IVD65535:IVI65535 JEZ65535:JFE65535 JOV65535:JPA65535 JYR65535:JYW65535 KIN65535:KIS65535 KSJ65535:KSO65535 LCF65535:LCK65535 LMB65535:LMG65535 LVX65535:LWC65535 MFT65535:MFY65535 MPP65535:MPU65535 MZL65535:MZQ65535 NJH65535:NJM65535 NTD65535:NTI65535 OCZ65535:ODE65535 OMV65535:ONA65535 OWR65535:OWW65535 PGN65535:PGS65535 PQJ65535:PQO65535 QAF65535:QAK65535 QKB65535:QKG65535 QTX65535:QUC65535 RDT65535:RDY65535 RNP65535:RNU65535 RXL65535:RXQ65535 SHH65535:SHM65535 SRD65535:SRI65535 TAZ65535:TBE65535 TKV65535:TLA65535 TUR65535:TUW65535 UEN65535:UES65535 UOJ65535:UOO65535 UYF65535:UYK65535 VIB65535:VIG65535 VRX65535:VSC65535 WBT65535:WBY65535 WLP65535:WLU65535 WVL65535:WVQ65535 D131071:I131071 IZ131071:JE131071 SV131071:TA131071 ACR131071:ACW131071 AMN131071:AMS131071 AWJ131071:AWO131071 BGF131071:BGK131071 BQB131071:BQG131071 BZX131071:CAC131071 CJT131071:CJY131071 CTP131071:CTU131071 DDL131071:DDQ131071 DNH131071:DNM131071 DXD131071:DXI131071 EGZ131071:EHE131071 EQV131071:ERA131071 FAR131071:FAW131071 FKN131071:FKS131071 FUJ131071:FUO131071 GEF131071:GEK131071 GOB131071:GOG131071 GXX131071:GYC131071 HHT131071:HHY131071 HRP131071:HRU131071 IBL131071:IBQ131071 ILH131071:ILM131071 IVD131071:IVI131071 JEZ131071:JFE131071 JOV131071:JPA131071 JYR131071:JYW131071 KIN131071:KIS131071 KSJ131071:KSO131071 LCF131071:LCK131071 LMB131071:LMG131071 LVX131071:LWC131071 MFT131071:MFY131071 MPP131071:MPU131071 MZL131071:MZQ131071 NJH131071:NJM131071 NTD131071:NTI131071 OCZ131071:ODE131071 OMV131071:ONA131071 OWR131071:OWW131071 PGN131071:PGS131071 PQJ131071:PQO131071 QAF131071:QAK131071 QKB131071:QKG131071 QTX131071:QUC131071 RDT131071:RDY131071 RNP131071:RNU131071 RXL131071:RXQ131071 SHH131071:SHM131071 SRD131071:SRI131071 TAZ131071:TBE131071 TKV131071:TLA131071 TUR131071:TUW131071 UEN131071:UES131071 UOJ131071:UOO131071 UYF131071:UYK131071 VIB131071:VIG131071 VRX131071:VSC131071 WBT131071:WBY131071 WLP131071:WLU131071 WVL131071:WVQ131071 D196607:I196607 IZ196607:JE196607 SV196607:TA196607 ACR196607:ACW196607 AMN196607:AMS196607 AWJ196607:AWO196607 BGF196607:BGK196607 BQB196607:BQG196607 BZX196607:CAC196607 CJT196607:CJY196607 CTP196607:CTU196607 DDL196607:DDQ196607 DNH196607:DNM196607 DXD196607:DXI196607 EGZ196607:EHE196607 EQV196607:ERA196607 FAR196607:FAW196607 FKN196607:FKS196607 FUJ196607:FUO196607 GEF196607:GEK196607 GOB196607:GOG196607 GXX196607:GYC196607 HHT196607:HHY196607 HRP196607:HRU196607 IBL196607:IBQ196607 ILH196607:ILM196607 IVD196607:IVI196607 JEZ196607:JFE196607 JOV196607:JPA196607 JYR196607:JYW196607 KIN196607:KIS196607 KSJ196607:KSO196607 LCF196607:LCK196607 LMB196607:LMG196607 LVX196607:LWC196607 MFT196607:MFY196607 MPP196607:MPU196607 MZL196607:MZQ196607 NJH196607:NJM196607 NTD196607:NTI196607 OCZ196607:ODE196607 OMV196607:ONA196607 OWR196607:OWW196607 PGN196607:PGS196607 PQJ196607:PQO196607 QAF196607:QAK196607 QKB196607:QKG196607 QTX196607:QUC196607 RDT196607:RDY196607 RNP196607:RNU196607 RXL196607:RXQ196607 SHH196607:SHM196607 SRD196607:SRI196607 TAZ196607:TBE196607 TKV196607:TLA196607 TUR196607:TUW196607 UEN196607:UES196607 UOJ196607:UOO196607 UYF196607:UYK196607 VIB196607:VIG196607 VRX196607:VSC196607 WBT196607:WBY196607 WLP196607:WLU196607 WVL196607:WVQ196607 D262143:I262143 IZ262143:JE262143 SV262143:TA262143 ACR262143:ACW262143 AMN262143:AMS262143 AWJ262143:AWO262143 BGF262143:BGK262143 BQB262143:BQG262143 BZX262143:CAC262143 CJT262143:CJY262143 CTP262143:CTU262143 DDL262143:DDQ262143 DNH262143:DNM262143 DXD262143:DXI262143 EGZ262143:EHE262143 EQV262143:ERA262143 FAR262143:FAW262143 FKN262143:FKS262143 FUJ262143:FUO262143 GEF262143:GEK262143 GOB262143:GOG262143 GXX262143:GYC262143 HHT262143:HHY262143 HRP262143:HRU262143 IBL262143:IBQ262143 ILH262143:ILM262143 IVD262143:IVI262143 JEZ262143:JFE262143 JOV262143:JPA262143 JYR262143:JYW262143 KIN262143:KIS262143 KSJ262143:KSO262143 LCF262143:LCK262143 LMB262143:LMG262143 LVX262143:LWC262143 MFT262143:MFY262143 MPP262143:MPU262143 MZL262143:MZQ262143 NJH262143:NJM262143 NTD262143:NTI262143 OCZ262143:ODE262143 OMV262143:ONA262143 OWR262143:OWW262143 PGN262143:PGS262143 PQJ262143:PQO262143 QAF262143:QAK262143 QKB262143:QKG262143 QTX262143:QUC262143 RDT262143:RDY262143 RNP262143:RNU262143 RXL262143:RXQ262143 SHH262143:SHM262143 SRD262143:SRI262143 TAZ262143:TBE262143 TKV262143:TLA262143 TUR262143:TUW262143 UEN262143:UES262143 UOJ262143:UOO262143 UYF262143:UYK262143 VIB262143:VIG262143 VRX262143:VSC262143 WBT262143:WBY262143 WLP262143:WLU262143 WVL262143:WVQ262143 D327679:I327679 IZ327679:JE327679 SV327679:TA327679 ACR327679:ACW327679 AMN327679:AMS327679 AWJ327679:AWO327679 BGF327679:BGK327679 BQB327679:BQG327679 BZX327679:CAC327679 CJT327679:CJY327679 CTP327679:CTU327679 DDL327679:DDQ327679 DNH327679:DNM327679 DXD327679:DXI327679 EGZ327679:EHE327679 EQV327679:ERA327679 FAR327679:FAW327679 FKN327679:FKS327679 FUJ327679:FUO327679 GEF327679:GEK327679 GOB327679:GOG327679 GXX327679:GYC327679 HHT327679:HHY327679 HRP327679:HRU327679 IBL327679:IBQ327679 ILH327679:ILM327679 IVD327679:IVI327679 JEZ327679:JFE327679 JOV327679:JPA327679 JYR327679:JYW327679 KIN327679:KIS327679 KSJ327679:KSO327679 LCF327679:LCK327679 LMB327679:LMG327679 LVX327679:LWC327679 MFT327679:MFY327679 MPP327679:MPU327679 MZL327679:MZQ327679 NJH327679:NJM327679 NTD327679:NTI327679 OCZ327679:ODE327679 OMV327679:ONA327679 OWR327679:OWW327679 PGN327679:PGS327679 PQJ327679:PQO327679 QAF327679:QAK327679 QKB327679:QKG327679 QTX327679:QUC327679 RDT327679:RDY327679 RNP327679:RNU327679 RXL327679:RXQ327679 SHH327679:SHM327679 SRD327679:SRI327679 TAZ327679:TBE327679 TKV327679:TLA327679 TUR327679:TUW327679 UEN327679:UES327679 UOJ327679:UOO327679 UYF327679:UYK327679 VIB327679:VIG327679 VRX327679:VSC327679 WBT327679:WBY327679 WLP327679:WLU327679 WVL327679:WVQ327679 D393215:I393215 IZ393215:JE393215 SV393215:TA393215 ACR393215:ACW393215 AMN393215:AMS393215 AWJ393215:AWO393215 BGF393215:BGK393215 BQB393215:BQG393215 BZX393215:CAC393215 CJT393215:CJY393215 CTP393215:CTU393215 DDL393215:DDQ393215 DNH393215:DNM393215 DXD393215:DXI393215 EGZ393215:EHE393215 EQV393215:ERA393215 FAR393215:FAW393215 FKN393215:FKS393215 FUJ393215:FUO393215 GEF393215:GEK393215 GOB393215:GOG393215 GXX393215:GYC393215 HHT393215:HHY393215 HRP393215:HRU393215 IBL393215:IBQ393215 ILH393215:ILM393215 IVD393215:IVI393215 JEZ393215:JFE393215 JOV393215:JPA393215 JYR393215:JYW393215 KIN393215:KIS393215 KSJ393215:KSO393215 LCF393215:LCK393215 LMB393215:LMG393215 LVX393215:LWC393215 MFT393215:MFY393215 MPP393215:MPU393215 MZL393215:MZQ393215 NJH393215:NJM393215 NTD393215:NTI393215 OCZ393215:ODE393215 OMV393215:ONA393215 OWR393215:OWW393215 PGN393215:PGS393215 PQJ393215:PQO393215 QAF393215:QAK393215 QKB393215:QKG393215 QTX393215:QUC393215 RDT393215:RDY393215 RNP393215:RNU393215 RXL393215:RXQ393215 SHH393215:SHM393215 SRD393215:SRI393215 TAZ393215:TBE393215 TKV393215:TLA393215 TUR393215:TUW393215 UEN393215:UES393215 UOJ393215:UOO393215 UYF393215:UYK393215 VIB393215:VIG393215 VRX393215:VSC393215 WBT393215:WBY393215 WLP393215:WLU393215 WVL393215:WVQ393215 D458751:I458751 IZ458751:JE458751 SV458751:TA458751 ACR458751:ACW458751 AMN458751:AMS458751 AWJ458751:AWO458751 BGF458751:BGK458751 BQB458751:BQG458751 BZX458751:CAC458751 CJT458751:CJY458751 CTP458751:CTU458751 DDL458751:DDQ458751 DNH458751:DNM458751 DXD458751:DXI458751 EGZ458751:EHE458751 EQV458751:ERA458751 FAR458751:FAW458751 FKN458751:FKS458751 FUJ458751:FUO458751 GEF458751:GEK458751 GOB458751:GOG458751 GXX458751:GYC458751 HHT458751:HHY458751 HRP458751:HRU458751 IBL458751:IBQ458751 ILH458751:ILM458751 IVD458751:IVI458751 JEZ458751:JFE458751 JOV458751:JPA458751 JYR458751:JYW458751 KIN458751:KIS458751 KSJ458751:KSO458751 LCF458751:LCK458751 LMB458751:LMG458751 LVX458751:LWC458751 MFT458751:MFY458751 MPP458751:MPU458751 MZL458751:MZQ458751 NJH458751:NJM458751 NTD458751:NTI458751 OCZ458751:ODE458751 OMV458751:ONA458751 OWR458751:OWW458751 PGN458751:PGS458751 PQJ458751:PQO458751 QAF458751:QAK458751 QKB458751:QKG458751 QTX458751:QUC458751 RDT458751:RDY458751 RNP458751:RNU458751 RXL458751:RXQ458751 SHH458751:SHM458751 SRD458751:SRI458751 TAZ458751:TBE458751 TKV458751:TLA458751 TUR458751:TUW458751 UEN458751:UES458751 UOJ458751:UOO458751 UYF458751:UYK458751 VIB458751:VIG458751 VRX458751:VSC458751 WBT458751:WBY458751 WLP458751:WLU458751 WVL458751:WVQ458751 D524287:I524287 IZ524287:JE524287 SV524287:TA524287 ACR524287:ACW524287 AMN524287:AMS524287 AWJ524287:AWO524287 BGF524287:BGK524287 BQB524287:BQG524287 BZX524287:CAC524287 CJT524287:CJY524287 CTP524287:CTU524287 DDL524287:DDQ524287 DNH524287:DNM524287 DXD524287:DXI524287 EGZ524287:EHE524287 EQV524287:ERA524287 FAR524287:FAW524287 FKN524287:FKS524287 FUJ524287:FUO524287 GEF524287:GEK524287 GOB524287:GOG524287 GXX524287:GYC524287 HHT524287:HHY524287 HRP524287:HRU524287 IBL524287:IBQ524287 ILH524287:ILM524287 IVD524287:IVI524287 JEZ524287:JFE524287 JOV524287:JPA524287 JYR524287:JYW524287 KIN524287:KIS524287 KSJ524287:KSO524287 LCF524287:LCK524287 LMB524287:LMG524287 LVX524287:LWC524287 MFT524287:MFY524287 MPP524287:MPU524287 MZL524287:MZQ524287 NJH524287:NJM524287 NTD524287:NTI524287 OCZ524287:ODE524287 OMV524287:ONA524287 OWR524287:OWW524287 PGN524287:PGS524287 PQJ524287:PQO524287 QAF524287:QAK524287 QKB524287:QKG524287 QTX524287:QUC524287 RDT524287:RDY524287 RNP524287:RNU524287 RXL524287:RXQ524287 SHH524287:SHM524287 SRD524287:SRI524287 TAZ524287:TBE524287 TKV524287:TLA524287 TUR524287:TUW524287 UEN524287:UES524287 UOJ524287:UOO524287 UYF524287:UYK524287 VIB524287:VIG524287 VRX524287:VSC524287 WBT524287:WBY524287 WLP524287:WLU524287 WVL524287:WVQ524287 D589823:I589823 IZ589823:JE589823 SV589823:TA589823 ACR589823:ACW589823 AMN589823:AMS589823 AWJ589823:AWO589823 BGF589823:BGK589823 BQB589823:BQG589823 BZX589823:CAC589823 CJT589823:CJY589823 CTP589823:CTU589823 DDL589823:DDQ589823 DNH589823:DNM589823 DXD589823:DXI589823 EGZ589823:EHE589823 EQV589823:ERA589823 FAR589823:FAW589823 FKN589823:FKS589823 FUJ589823:FUO589823 GEF589823:GEK589823 GOB589823:GOG589823 GXX589823:GYC589823 HHT589823:HHY589823 HRP589823:HRU589823 IBL589823:IBQ589823 ILH589823:ILM589823 IVD589823:IVI589823 JEZ589823:JFE589823 JOV589823:JPA589823 JYR589823:JYW589823 KIN589823:KIS589823 KSJ589823:KSO589823 LCF589823:LCK589823 LMB589823:LMG589823 LVX589823:LWC589823 MFT589823:MFY589823 MPP589823:MPU589823 MZL589823:MZQ589823 NJH589823:NJM589823 NTD589823:NTI589823 OCZ589823:ODE589823 OMV589823:ONA589823 OWR589823:OWW589823 PGN589823:PGS589823 PQJ589823:PQO589823 QAF589823:QAK589823 QKB589823:QKG589823 QTX589823:QUC589823 RDT589823:RDY589823 RNP589823:RNU589823 RXL589823:RXQ589823 SHH589823:SHM589823 SRD589823:SRI589823 TAZ589823:TBE589823 TKV589823:TLA589823 TUR589823:TUW589823 UEN589823:UES589823 UOJ589823:UOO589823 UYF589823:UYK589823 VIB589823:VIG589823 VRX589823:VSC589823 WBT589823:WBY589823 WLP589823:WLU589823 WVL589823:WVQ589823 D655359:I655359 IZ655359:JE655359 SV655359:TA655359 ACR655359:ACW655359 AMN655359:AMS655359 AWJ655359:AWO655359 BGF655359:BGK655359 BQB655359:BQG655359 BZX655359:CAC655359 CJT655359:CJY655359 CTP655359:CTU655359 DDL655359:DDQ655359 DNH655359:DNM655359 DXD655359:DXI655359 EGZ655359:EHE655359 EQV655359:ERA655359 FAR655359:FAW655359 FKN655359:FKS655359 FUJ655359:FUO655359 GEF655359:GEK655359 GOB655359:GOG655359 GXX655359:GYC655359 HHT655359:HHY655359 HRP655359:HRU655359 IBL655359:IBQ655359 ILH655359:ILM655359 IVD655359:IVI655359 JEZ655359:JFE655359 JOV655359:JPA655359 JYR655359:JYW655359 KIN655359:KIS655359 KSJ655359:KSO655359 LCF655359:LCK655359 LMB655359:LMG655359 LVX655359:LWC655359 MFT655359:MFY655359 MPP655359:MPU655359 MZL655359:MZQ655359 NJH655359:NJM655359 NTD655359:NTI655359 OCZ655359:ODE655359 OMV655359:ONA655359 OWR655359:OWW655359 PGN655359:PGS655359 PQJ655359:PQO655359 QAF655359:QAK655359 QKB655359:QKG655359 QTX655359:QUC655359 RDT655359:RDY655359 RNP655359:RNU655359 RXL655359:RXQ655359 SHH655359:SHM655359 SRD655359:SRI655359 TAZ655359:TBE655359 TKV655359:TLA655359 TUR655359:TUW655359 UEN655359:UES655359 UOJ655359:UOO655359 UYF655359:UYK655359 VIB655359:VIG655359 VRX655359:VSC655359 WBT655359:WBY655359 WLP655359:WLU655359 WVL655359:WVQ655359 D720895:I720895 IZ720895:JE720895 SV720895:TA720895 ACR720895:ACW720895 AMN720895:AMS720895 AWJ720895:AWO720895 BGF720895:BGK720895 BQB720895:BQG720895 BZX720895:CAC720895 CJT720895:CJY720895 CTP720895:CTU720895 DDL720895:DDQ720895 DNH720895:DNM720895 DXD720895:DXI720895 EGZ720895:EHE720895 EQV720895:ERA720895 FAR720895:FAW720895 FKN720895:FKS720895 FUJ720895:FUO720895 GEF720895:GEK720895 GOB720895:GOG720895 GXX720895:GYC720895 HHT720895:HHY720895 HRP720895:HRU720895 IBL720895:IBQ720895 ILH720895:ILM720895 IVD720895:IVI720895 JEZ720895:JFE720895 JOV720895:JPA720895 JYR720895:JYW720895 KIN720895:KIS720895 KSJ720895:KSO720895 LCF720895:LCK720895 LMB720895:LMG720895 LVX720895:LWC720895 MFT720895:MFY720895 MPP720895:MPU720895 MZL720895:MZQ720895 NJH720895:NJM720895 NTD720895:NTI720895 OCZ720895:ODE720895 OMV720895:ONA720895 OWR720895:OWW720895 PGN720895:PGS720895 PQJ720895:PQO720895 QAF720895:QAK720895 QKB720895:QKG720895 QTX720895:QUC720895 RDT720895:RDY720895 RNP720895:RNU720895 RXL720895:RXQ720895 SHH720895:SHM720895 SRD720895:SRI720895 TAZ720895:TBE720895 TKV720895:TLA720895 TUR720895:TUW720895 UEN720895:UES720895 UOJ720895:UOO720895 UYF720895:UYK720895 VIB720895:VIG720895 VRX720895:VSC720895 WBT720895:WBY720895 WLP720895:WLU720895 WVL720895:WVQ720895 D786431:I786431 IZ786431:JE786431 SV786431:TA786431 ACR786431:ACW786431 AMN786431:AMS786431 AWJ786431:AWO786431 BGF786431:BGK786431 BQB786431:BQG786431 BZX786431:CAC786431 CJT786431:CJY786431 CTP786431:CTU786431 DDL786431:DDQ786431 DNH786431:DNM786431 DXD786431:DXI786431 EGZ786431:EHE786431 EQV786431:ERA786431 FAR786431:FAW786431 FKN786431:FKS786431 FUJ786431:FUO786431 GEF786431:GEK786431 GOB786431:GOG786431 GXX786431:GYC786431 HHT786431:HHY786431 HRP786431:HRU786431 IBL786431:IBQ786431 ILH786431:ILM786431 IVD786431:IVI786431 JEZ786431:JFE786431 JOV786431:JPA786431 JYR786431:JYW786431 KIN786431:KIS786431 KSJ786431:KSO786431 LCF786431:LCK786431 LMB786431:LMG786431 LVX786431:LWC786431 MFT786431:MFY786431 MPP786431:MPU786431 MZL786431:MZQ786431 NJH786431:NJM786431 NTD786431:NTI786431 OCZ786431:ODE786431 OMV786431:ONA786431 OWR786431:OWW786431 PGN786431:PGS786431 PQJ786431:PQO786431 QAF786431:QAK786431 QKB786431:QKG786431 QTX786431:QUC786431 RDT786431:RDY786431 RNP786431:RNU786431 RXL786431:RXQ786431 SHH786431:SHM786431 SRD786431:SRI786431 TAZ786431:TBE786431 TKV786431:TLA786431 TUR786431:TUW786431 UEN786431:UES786431 UOJ786431:UOO786431 UYF786431:UYK786431 VIB786431:VIG786431 VRX786431:VSC786431 WBT786431:WBY786431 WLP786431:WLU786431 WVL786431:WVQ786431 D851967:I851967 IZ851967:JE851967 SV851967:TA851967 ACR851967:ACW851967 AMN851967:AMS851967 AWJ851967:AWO851967 BGF851967:BGK851967 BQB851967:BQG851967 BZX851967:CAC851967 CJT851967:CJY851967 CTP851967:CTU851967 DDL851967:DDQ851967 DNH851967:DNM851967 DXD851967:DXI851967 EGZ851967:EHE851967 EQV851967:ERA851967 FAR851967:FAW851967 FKN851967:FKS851967 FUJ851967:FUO851967 GEF851967:GEK851967 GOB851967:GOG851967 GXX851967:GYC851967 HHT851967:HHY851967 HRP851967:HRU851967 IBL851967:IBQ851967 ILH851967:ILM851967 IVD851967:IVI851967 JEZ851967:JFE851967 JOV851967:JPA851967 JYR851967:JYW851967 KIN851967:KIS851967 KSJ851967:KSO851967 LCF851967:LCK851967 LMB851967:LMG851967 LVX851967:LWC851967 MFT851967:MFY851967 MPP851967:MPU851967 MZL851967:MZQ851967 NJH851967:NJM851967 NTD851967:NTI851967 OCZ851967:ODE851967 OMV851967:ONA851967 OWR851967:OWW851967 PGN851967:PGS851967 PQJ851967:PQO851967 QAF851967:QAK851967 QKB851967:QKG851967 QTX851967:QUC851967 RDT851967:RDY851967 RNP851967:RNU851967 RXL851967:RXQ851967 SHH851967:SHM851967 SRD851967:SRI851967 TAZ851967:TBE851967 TKV851967:TLA851967 TUR851967:TUW851967 UEN851967:UES851967 UOJ851967:UOO851967 UYF851967:UYK851967 VIB851967:VIG851967 VRX851967:VSC851967 WBT851967:WBY851967 WLP851967:WLU851967 WVL851967:WVQ851967 D917503:I917503 IZ917503:JE917503 SV917503:TA917503 ACR917503:ACW917503 AMN917503:AMS917503 AWJ917503:AWO917503 BGF917503:BGK917503 BQB917503:BQG917503 BZX917503:CAC917503 CJT917503:CJY917503 CTP917503:CTU917503 DDL917503:DDQ917503 DNH917503:DNM917503 DXD917503:DXI917503 EGZ917503:EHE917503 EQV917503:ERA917503 FAR917503:FAW917503 FKN917503:FKS917503 FUJ917503:FUO917503 GEF917503:GEK917503 GOB917503:GOG917503 GXX917503:GYC917503 HHT917503:HHY917503 HRP917503:HRU917503 IBL917503:IBQ917503 ILH917503:ILM917503 IVD917503:IVI917503 JEZ917503:JFE917503 JOV917503:JPA917503 JYR917503:JYW917503 KIN917503:KIS917503 KSJ917503:KSO917503 LCF917503:LCK917503 LMB917503:LMG917503 LVX917503:LWC917503 MFT917503:MFY917503 MPP917503:MPU917503 MZL917503:MZQ917503 NJH917503:NJM917503 NTD917503:NTI917503 OCZ917503:ODE917503 OMV917503:ONA917503 OWR917503:OWW917503 PGN917503:PGS917503 PQJ917503:PQO917503 QAF917503:QAK917503 QKB917503:QKG917503 QTX917503:QUC917503 RDT917503:RDY917503 RNP917503:RNU917503 RXL917503:RXQ917503 SHH917503:SHM917503 SRD917503:SRI917503 TAZ917503:TBE917503 TKV917503:TLA917503 TUR917503:TUW917503 UEN917503:UES917503 UOJ917503:UOO917503 UYF917503:UYK917503 VIB917503:VIG917503 VRX917503:VSC917503 WBT917503:WBY917503 WLP917503:WLU917503 WVL917503:WVQ917503 D983039:I983039 IZ983039:JE983039 SV983039:TA983039 ACR983039:ACW983039 AMN983039:AMS983039 AWJ983039:AWO983039 BGF983039:BGK983039 BQB983039:BQG983039 BZX983039:CAC983039 CJT983039:CJY983039 CTP983039:CTU983039 DDL983039:DDQ983039 DNH983039:DNM983039 DXD983039:DXI983039 EGZ983039:EHE983039 EQV983039:ERA983039 FAR983039:FAW983039 FKN983039:FKS983039 FUJ983039:FUO983039 GEF983039:GEK983039 GOB983039:GOG983039 GXX983039:GYC983039 HHT983039:HHY983039 HRP983039:HRU983039 IBL983039:IBQ983039 ILH983039:ILM983039 IVD983039:IVI983039 JEZ983039:JFE983039 JOV983039:JPA983039 JYR983039:JYW983039 KIN983039:KIS983039 KSJ983039:KSO983039 LCF983039:LCK983039 LMB983039:LMG983039 LVX983039:LWC983039 MFT983039:MFY983039 MPP983039:MPU983039 MZL983039:MZQ983039 NJH983039:NJM983039 NTD983039:NTI983039 OCZ983039:ODE983039 OMV983039:ONA983039 OWR983039:OWW983039 PGN983039:PGS983039 PQJ983039:PQO983039 QAF983039:QAK983039 QKB983039:QKG983039 QTX983039:QUC983039 RDT983039:RDY983039 RNP983039:RNU983039 RXL983039:RXQ983039 SHH983039:SHM983039 SRD983039:SRI983039 TAZ983039:TBE983039 TKV983039:TLA983039 TUR983039:TUW983039 UEN983039:UES983039 UOJ983039:UOO983039 UYF983039:UYK983039 VIB983039:VIG983039 VRX983039:VSC983039 WBT983039:WBY983039 WLP983039:WLU983039 WVL983039:WVQ983039 D65533:AB65533 IZ65533:JX65533 SV65533:TT65533 ACR65533:ADP65533 AMN65533:ANL65533 AWJ65533:AXH65533 BGF65533:BHD65533 BQB65533:BQZ65533 BZX65533:CAV65533 CJT65533:CKR65533 CTP65533:CUN65533 DDL65533:DEJ65533 DNH65533:DOF65533 DXD65533:DYB65533 EGZ65533:EHX65533 EQV65533:ERT65533 FAR65533:FBP65533 FKN65533:FLL65533 FUJ65533:FVH65533 GEF65533:GFD65533 GOB65533:GOZ65533 GXX65533:GYV65533 HHT65533:HIR65533 HRP65533:HSN65533 IBL65533:ICJ65533 ILH65533:IMF65533 IVD65533:IWB65533 JEZ65533:JFX65533 JOV65533:JPT65533 JYR65533:JZP65533 KIN65533:KJL65533 KSJ65533:KTH65533 LCF65533:LDD65533 LMB65533:LMZ65533 LVX65533:LWV65533 MFT65533:MGR65533 MPP65533:MQN65533 MZL65533:NAJ65533 NJH65533:NKF65533 NTD65533:NUB65533 OCZ65533:ODX65533 OMV65533:ONT65533 OWR65533:OXP65533 PGN65533:PHL65533 PQJ65533:PRH65533 QAF65533:QBD65533 QKB65533:QKZ65533 QTX65533:QUV65533 RDT65533:RER65533 RNP65533:RON65533 RXL65533:RYJ65533 SHH65533:SIF65533 SRD65533:SSB65533 TAZ65533:TBX65533 TKV65533:TLT65533 TUR65533:TVP65533 UEN65533:UFL65533 UOJ65533:UPH65533 UYF65533:UZD65533 VIB65533:VIZ65533 VRX65533:VSV65533 WBT65533:WCR65533 WLP65533:WMN65533 WVL65533:WWJ65533 D131069:AB131069 IZ131069:JX131069 SV131069:TT131069 ACR131069:ADP131069 AMN131069:ANL131069 AWJ131069:AXH131069 BGF131069:BHD131069 BQB131069:BQZ131069 BZX131069:CAV131069 CJT131069:CKR131069 CTP131069:CUN131069 DDL131069:DEJ131069 DNH131069:DOF131069 DXD131069:DYB131069 EGZ131069:EHX131069 EQV131069:ERT131069 FAR131069:FBP131069 FKN131069:FLL131069 FUJ131069:FVH131069 GEF131069:GFD131069 GOB131069:GOZ131069 GXX131069:GYV131069 HHT131069:HIR131069 HRP131069:HSN131069 IBL131069:ICJ131069 ILH131069:IMF131069 IVD131069:IWB131069 JEZ131069:JFX131069 JOV131069:JPT131069 JYR131069:JZP131069 KIN131069:KJL131069 KSJ131069:KTH131069 LCF131069:LDD131069 LMB131069:LMZ131069 LVX131069:LWV131069 MFT131069:MGR131069 MPP131069:MQN131069 MZL131069:NAJ131069 NJH131069:NKF131069 NTD131069:NUB131069 OCZ131069:ODX131069 OMV131069:ONT131069 OWR131069:OXP131069 PGN131069:PHL131069 PQJ131069:PRH131069 QAF131069:QBD131069 QKB131069:QKZ131069 QTX131069:QUV131069 RDT131069:RER131069 RNP131069:RON131069 RXL131069:RYJ131069 SHH131069:SIF131069 SRD131069:SSB131069 TAZ131069:TBX131069 TKV131069:TLT131069 TUR131069:TVP131069 UEN131069:UFL131069 UOJ131069:UPH131069 UYF131069:UZD131069 VIB131069:VIZ131069 VRX131069:VSV131069 WBT131069:WCR131069 WLP131069:WMN131069 WVL131069:WWJ131069 D196605:AB196605 IZ196605:JX196605 SV196605:TT196605 ACR196605:ADP196605 AMN196605:ANL196605 AWJ196605:AXH196605 BGF196605:BHD196605 BQB196605:BQZ196605 BZX196605:CAV196605 CJT196605:CKR196605 CTP196605:CUN196605 DDL196605:DEJ196605 DNH196605:DOF196605 DXD196605:DYB196605 EGZ196605:EHX196605 EQV196605:ERT196605 FAR196605:FBP196605 FKN196605:FLL196605 FUJ196605:FVH196605 GEF196605:GFD196605 GOB196605:GOZ196605 GXX196605:GYV196605 HHT196605:HIR196605 HRP196605:HSN196605 IBL196605:ICJ196605 ILH196605:IMF196605 IVD196605:IWB196605 JEZ196605:JFX196605 JOV196605:JPT196605 JYR196605:JZP196605 KIN196605:KJL196605 KSJ196605:KTH196605 LCF196605:LDD196605 LMB196605:LMZ196605 LVX196605:LWV196605 MFT196605:MGR196605 MPP196605:MQN196605 MZL196605:NAJ196605 NJH196605:NKF196605 NTD196605:NUB196605 OCZ196605:ODX196605 OMV196605:ONT196605 OWR196605:OXP196605 PGN196605:PHL196605 PQJ196605:PRH196605 QAF196605:QBD196605 QKB196605:QKZ196605 QTX196605:QUV196605 RDT196605:RER196605 RNP196605:RON196605 RXL196605:RYJ196605 SHH196605:SIF196605 SRD196605:SSB196605 TAZ196605:TBX196605 TKV196605:TLT196605 TUR196605:TVP196605 UEN196605:UFL196605 UOJ196605:UPH196605 UYF196605:UZD196605 VIB196605:VIZ196605 VRX196605:VSV196605 WBT196605:WCR196605 WLP196605:WMN196605 WVL196605:WWJ196605 D262141:AB262141 IZ262141:JX262141 SV262141:TT262141 ACR262141:ADP262141 AMN262141:ANL262141 AWJ262141:AXH262141 BGF262141:BHD262141 BQB262141:BQZ262141 BZX262141:CAV262141 CJT262141:CKR262141 CTP262141:CUN262141 DDL262141:DEJ262141 DNH262141:DOF262141 DXD262141:DYB262141 EGZ262141:EHX262141 EQV262141:ERT262141 FAR262141:FBP262141 FKN262141:FLL262141 FUJ262141:FVH262141 GEF262141:GFD262141 GOB262141:GOZ262141 GXX262141:GYV262141 HHT262141:HIR262141 HRP262141:HSN262141 IBL262141:ICJ262141 ILH262141:IMF262141 IVD262141:IWB262141 JEZ262141:JFX262141 JOV262141:JPT262141 JYR262141:JZP262141 KIN262141:KJL262141 KSJ262141:KTH262141 LCF262141:LDD262141 LMB262141:LMZ262141 LVX262141:LWV262141 MFT262141:MGR262141 MPP262141:MQN262141 MZL262141:NAJ262141 NJH262141:NKF262141 NTD262141:NUB262141 OCZ262141:ODX262141 OMV262141:ONT262141 OWR262141:OXP262141 PGN262141:PHL262141 PQJ262141:PRH262141 QAF262141:QBD262141 QKB262141:QKZ262141 QTX262141:QUV262141 RDT262141:RER262141 RNP262141:RON262141 RXL262141:RYJ262141 SHH262141:SIF262141 SRD262141:SSB262141 TAZ262141:TBX262141 TKV262141:TLT262141 TUR262141:TVP262141 UEN262141:UFL262141 UOJ262141:UPH262141 UYF262141:UZD262141 VIB262141:VIZ262141 VRX262141:VSV262141 WBT262141:WCR262141 WLP262141:WMN262141 WVL262141:WWJ262141 D327677:AB327677 IZ327677:JX327677 SV327677:TT327677 ACR327677:ADP327677 AMN327677:ANL327677 AWJ327677:AXH327677 BGF327677:BHD327677 BQB327677:BQZ327677 BZX327677:CAV327677 CJT327677:CKR327677 CTP327677:CUN327677 DDL327677:DEJ327677 DNH327677:DOF327677 DXD327677:DYB327677 EGZ327677:EHX327677 EQV327677:ERT327677 FAR327677:FBP327677 FKN327677:FLL327677 FUJ327677:FVH327677 GEF327677:GFD327677 GOB327677:GOZ327677 GXX327677:GYV327677 HHT327677:HIR327677 HRP327677:HSN327677 IBL327677:ICJ327677 ILH327677:IMF327677 IVD327677:IWB327677 JEZ327677:JFX327677 JOV327677:JPT327677 JYR327677:JZP327677 KIN327677:KJL327677 KSJ327677:KTH327677 LCF327677:LDD327677 LMB327677:LMZ327677 LVX327677:LWV327677 MFT327677:MGR327677 MPP327677:MQN327677 MZL327677:NAJ327677 NJH327677:NKF327677 NTD327677:NUB327677 OCZ327677:ODX327677 OMV327677:ONT327677 OWR327677:OXP327677 PGN327677:PHL327677 PQJ327677:PRH327677 QAF327677:QBD327677 QKB327677:QKZ327677 QTX327677:QUV327677 RDT327677:RER327677 RNP327677:RON327677 RXL327677:RYJ327677 SHH327677:SIF327677 SRD327677:SSB327677 TAZ327677:TBX327677 TKV327677:TLT327677 TUR327677:TVP327677 UEN327677:UFL327677 UOJ327677:UPH327677 UYF327677:UZD327677 VIB327677:VIZ327677 VRX327677:VSV327677 WBT327677:WCR327677 WLP327677:WMN327677 WVL327677:WWJ327677 D393213:AB393213 IZ393213:JX393213 SV393213:TT393213 ACR393213:ADP393213 AMN393213:ANL393213 AWJ393213:AXH393213 BGF393213:BHD393213 BQB393213:BQZ393213 BZX393213:CAV393213 CJT393213:CKR393213 CTP393213:CUN393213 DDL393213:DEJ393213 DNH393213:DOF393213 DXD393213:DYB393213 EGZ393213:EHX393213 EQV393213:ERT393213 FAR393213:FBP393213 FKN393213:FLL393213 FUJ393213:FVH393213 GEF393213:GFD393213 GOB393213:GOZ393213 GXX393213:GYV393213 HHT393213:HIR393213 HRP393213:HSN393213 IBL393213:ICJ393213 ILH393213:IMF393213 IVD393213:IWB393213 JEZ393213:JFX393213 JOV393213:JPT393213 JYR393213:JZP393213 KIN393213:KJL393213 KSJ393213:KTH393213 LCF393213:LDD393213 LMB393213:LMZ393213 LVX393213:LWV393213 MFT393213:MGR393213 MPP393213:MQN393213 MZL393213:NAJ393213 NJH393213:NKF393213 NTD393213:NUB393213 OCZ393213:ODX393213 OMV393213:ONT393213 OWR393213:OXP393213 PGN393213:PHL393213 PQJ393213:PRH393213 QAF393213:QBD393213 QKB393213:QKZ393213 QTX393213:QUV393213 RDT393213:RER393213 RNP393213:RON393213 RXL393213:RYJ393213 SHH393213:SIF393213 SRD393213:SSB393213 TAZ393213:TBX393213 TKV393213:TLT393213 TUR393213:TVP393213 UEN393213:UFL393213 UOJ393213:UPH393213 UYF393213:UZD393213 VIB393213:VIZ393213 VRX393213:VSV393213 WBT393213:WCR393213 WLP393213:WMN393213 WVL393213:WWJ393213 D458749:AB458749 IZ458749:JX458749 SV458749:TT458749 ACR458749:ADP458749 AMN458749:ANL458749 AWJ458749:AXH458749 BGF458749:BHD458749 BQB458749:BQZ458749 BZX458749:CAV458749 CJT458749:CKR458749 CTP458749:CUN458749 DDL458749:DEJ458749 DNH458749:DOF458749 DXD458749:DYB458749 EGZ458749:EHX458749 EQV458749:ERT458749 FAR458749:FBP458749 FKN458749:FLL458749 FUJ458749:FVH458749 GEF458749:GFD458749 GOB458749:GOZ458749 GXX458749:GYV458749 HHT458749:HIR458749 HRP458749:HSN458749 IBL458749:ICJ458749 ILH458749:IMF458749 IVD458749:IWB458749 JEZ458749:JFX458749 JOV458749:JPT458749 JYR458749:JZP458749 KIN458749:KJL458749 KSJ458749:KTH458749 LCF458749:LDD458749 LMB458749:LMZ458749 LVX458749:LWV458749 MFT458749:MGR458749 MPP458749:MQN458749 MZL458749:NAJ458749 NJH458749:NKF458749 NTD458749:NUB458749 OCZ458749:ODX458749 OMV458749:ONT458749 OWR458749:OXP458749 PGN458749:PHL458749 PQJ458749:PRH458749 QAF458749:QBD458749 QKB458749:QKZ458749 QTX458749:QUV458749 RDT458749:RER458749 RNP458749:RON458749 RXL458749:RYJ458749 SHH458749:SIF458749 SRD458749:SSB458749 TAZ458749:TBX458749 TKV458749:TLT458749 TUR458749:TVP458749 UEN458749:UFL458749 UOJ458749:UPH458749 UYF458749:UZD458749 VIB458749:VIZ458749 VRX458749:VSV458749 WBT458749:WCR458749 WLP458749:WMN458749 WVL458749:WWJ458749 D524285:AB524285 IZ524285:JX524285 SV524285:TT524285 ACR524285:ADP524285 AMN524285:ANL524285 AWJ524285:AXH524285 BGF524285:BHD524285 BQB524285:BQZ524285 BZX524285:CAV524285 CJT524285:CKR524285 CTP524285:CUN524285 DDL524285:DEJ524285 DNH524285:DOF524285 DXD524285:DYB524285 EGZ524285:EHX524285 EQV524285:ERT524285 FAR524285:FBP524285 FKN524285:FLL524285 FUJ524285:FVH524285 GEF524285:GFD524285 GOB524285:GOZ524285 GXX524285:GYV524285 HHT524285:HIR524285 HRP524285:HSN524285 IBL524285:ICJ524285 ILH524285:IMF524285 IVD524285:IWB524285 JEZ524285:JFX524285 JOV524285:JPT524285 JYR524285:JZP524285 KIN524285:KJL524285 KSJ524285:KTH524285 LCF524285:LDD524285 LMB524285:LMZ524285 LVX524285:LWV524285 MFT524285:MGR524285 MPP524285:MQN524285 MZL524285:NAJ524285 NJH524285:NKF524285 NTD524285:NUB524285 OCZ524285:ODX524285 OMV524285:ONT524285 OWR524285:OXP524285 PGN524285:PHL524285 PQJ524285:PRH524285 QAF524285:QBD524285 QKB524285:QKZ524285 QTX524285:QUV524285 RDT524285:RER524285 RNP524285:RON524285 RXL524285:RYJ524285 SHH524285:SIF524285 SRD524285:SSB524285 TAZ524285:TBX524285 TKV524285:TLT524285 TUR524285:TVP524285 UEN524285:UFL524285 UOJ524285:UPH524285 UYF524285:UZD524285 VIB524285:VIZ524285 VRX524285:VSV524285 WBT524285:WCR524285 WLP524285:WMN524285 WVL524285:WWJ524285 D589821:AB589821 IZ589821:JX589821 SV589821:TT589821 ACR589821:ADP589821 AMN589821:ANL589821 AWJ589821:AXH589821 BGF589821:BHD589821 BQB589821:BQZ589821 BZX589821:CAV589821 CJT589821:CKR589821 CTP589821:CUN589821 DDL589821:DEJ589821 DNH589821:DOF589821 DXD589821:DYB589821 EGZ589821:EHX589821 EQV589821:ERT589821 FAR589821:FBP589821 FKN589821:FLL589821 FUJ589821:FVH589821 GEF589821:GFD589821 GOB589821:GOZ589821 GXX589821:GYV589821 HHT589821:HIR589821 HRP589821:HSN589821 IBL589821:ICJ589821 ILH589821:IMF589821 IVD589821:IWB589821 JEZ589821:JFX589821 JOV589821:JPT589821 JYR589821:JZP589821 KIN589821:KJL589821 KSJ589821:KTH589821 LCF589821:LDD589821 LMB589821:LMZ589821 LVX589821:LWV589821 MFT589821:MGR589821 MPP589821:MQN589821 MZL589821:NAJ589821 NJH589821:NKF589821 NTD589821:NUB589821 OCZ589821:ODX589821 OMV589821:ONT589821 OWR589821:OXP589821 PGN589821:PHL589821 PQJ589821:PRH589821 QAF589821:QBD589821 QKB589821:QKZ589821 QTX589821:QUV589821 RDT589821:RER589821 RNP589821:RON589821 RXL589821:RYJ589821 SHH589821:SIF589821 SRD589821:SSB589821 TAZ589821:TBX589821 TKV589821:TLT589821 TUR589821:TVP589821 UEN589821:UFL589821 UOJ589821:UPH589821 UYF589821:UZD589821 VIB589821:VIZ589821 VRX589821:VSV589821 WBT589821:WCR589821 WLP589821:WMN589821 WVL589821:WWJ589821 D655357:AB655357 IZ655357:JX655357 SV655357:TT655357 ACR655357:ADP655357 AMN655357:ANL655357 AWJ655357:AXH655357 BGF655357:BHD655357 BQB655357:BQZ655357 BZX655357:CAV655357 CJT655357:CKR655357 CTP655357:CUN655357 DDL655357:DEJ655357 DNH655357:DOF655357 DXD655357:DYB655357 EGZ655357:EHX655357 EQV655357:ERT655357 FAR655357:FBP655357 FKN655357:FLL655357 FUJ655357:FVH655357 GEF655357:GFD655357 GOB655357:GOZ655357 GXX655357:GYV655357 HHT655357:HIR655357 HRP655357:HSN655357 IBL655357:ICJ655357 ILH655357:IMF655357 IVD655357:IWB655357 JEZ655357:JFX655357 JOV655357:JPT655357 JYR655357:JZP655357 KIN655357:KJL655357 KSJ655357:KTH655357 LCF655357:LDD655357 LMB655357:LMZ655357 LVX655357:LWV655357 MFT655357:MGR655357 MPP655357:MQN655357 MZL655357:NAJ655357 NJH655357:NKF655357 NTD655357:NUB655357 OCZ655357:ODX655357 OMV655357:ONT655357 OWR655357:OXP655357 PGN655357:PHL655357 PQJ655357:PRH655357 QAF655357:QBD655357 QKB655357:QKZ655357 QTX655357:QUV655357 RDT655357:RER655357 RNP655357:RON655357 RXL655357:RYJ655357 SHH655357:SIF655357 SRD655357:SSB655357 TAZ655357:TBX655357 TKV655357:TLT655357 TUR655357:TVP655357 UEN655357:UFL655357 UOJ655357:UPH655357 UYF655357:UZD655357 VIB655357:VIZ655357 VRX655357:VSV655357 WBT655357:WCR655357 WLP655357:WMN655357 WVL655357:WWJ655357 D720893:AB720893 IZ720893:JX720893 SV720893:TT720893 ACR720893:ADP720893 AMN720893:ANL720893 AWJ720893:AXH720893 BGF720893:BHD720893 BQB720893:BQZ720893 BZX720893:CAV720893 CJT720893:CKR720893 CTP720893:CUN720893 DDL720893:DEJ720893 DNH720893:DOF720893 DXD720893:DYB720893 EGZ720893:EHX720893 EQV720893:ERT720893 FAR720893:FBP720893 FKN720893:FLL720893 FUJ720893:FVH720893 GEF720893:GFD720893 GOB720893:GOZ720893 GXX720893:GYV720893 HHT720893:HIR720893 HRP720893:HSN720893 IBL720893:ICJ720893 ILH720893:IMF720893 IVD720893:IWB720893 JEZ720893:JFX720893 JOV720893:JPT720893 JYR720893:JZP720893 KIN720893:KJL720893 KSJ720893:KTH720893 LCF720893:LDD720893 LMB720893:LMZ720893 LVX720893:LWV720893 MFT720893:MGR720893 MPP720893:MQN720893 MZL720893:NAJ720893 NJH720893:NKF720893 NTD720893:NUB720893 OCZ720893:ODX720893 OMV720893:ONT720893 OWR720893:OXP720893 PGN720893:PHL720893 PQJ720893:PRH720893 QAF720893:QBD720893 QKB720893:QKZ720893 QTX720893:QUV720893 RDT720893:RER720893 RNP720893:RON720893 RXL720893:RYJ720893 SHH720893:SIF720893 SRD720893:SSB720893 TAZ720893:TBX720893 TKV720893:TLT720893 TUR720893:TVP720893 UEN720893:UFL720893 UOJ720893:UPH720893 UYF720893:UZD720893 VIB720893:VIZ720893 VRX720893:VSV720893 WBT720893:WCR720893 WLP720893:WMN720893 WVL720893:WWJ720893 D786429:AB786429 IZ786429:JX786429 SV786429:TT786429 ACR786429:ADP786429 AMN786429:ANL786429 AWJ786429:AXH786429 BGF786429:BHD786429 BQB786429:BQZ786429 BZX786429:CAV786429 CJT786429:CKR786429 CTP786429:CUN786429 DDL786429:DEJ786429 DNH786429:DOF786429 DXD786429:DYB786429 EGZ786429:EHX786429 EQV786429:ERT786429 FAR786429:FBP786429 FKN786429:FLL786429 FUJ786429:FVH786429 GEF786429:GFD786429 GOB786429:GOZ786429 GXX786429:GYV786429 HHT786429:HIR786429 HRP786429:HSN786429 IBL786429:ICJ786429 ILH786429:IMF786429 IVD786429:IWB786429 JEZ786429:JFX786429 JOV786429:JPT786429 JYR786429:JZP786429 KIN786429:KJL786429 KSJ786429:KTH786429 LCF786429:LDD786429 LMB786429:LMZ786429 LVX786429:LWV786429 MFT786429:MGR786429 MPP786429:MQN786429 MZL786429:NAJ786429 NJH786429:NKF786429 NTD786429:NUB786429 OCZ786429:ODX786429 OMV786429:ONT786429 OWR786429:OXP786429 PGN786429:PHL786429 PQJ786429:PRH786429 QAF786429:QBD786429 QKB786429:QKZ786429 QTX786429:QUV786429 RDT786429:RER786429 RNP786429:RON786429 RXL786429:RYJ786429 SHH786429:SIF786429 SRD786429:SSB786429 TAZ786429:TBX786429 TKV786429:TLT786429 TUR786429:TVP786429 UEN786429:UFL786429 UOJ786429:UPH786429 UYF786429:UZD786429 VIB786429:VIZ786429 VRX786429:VSV786429 WBT786429:WCR786429 WLP786429:WMN786429 WVL786429:WWJ786429 D851965:AB851965 IZ851965:JX851965 SV851965:TT851965 ACR851965:ADP851965 AMN851965:ANL851965 AWJ851965:AXH851965 BGF851965:BHD851965 BQB851965:BQZ851965 BZX851965:CAV851965 CJT851965:CKR851965 CTP851965:CUN851965 DDL851965:DEJ851965 DNH851965:DOF851965 DXD851965:DYB851965 EGZ851965:EHX851965 EQV851965:ERT851965 FAR851965:FBP851965 FKN851965:FLL851965 FUJ851965:FVH851965 GEF851965:GFD851965 GOB851965:GOZ851965 GXX851965:GYV851965 HHT851965:HIR851965 HRP851965:HSN851965 IBL851965:ICJ851965 ILH851965:IMF851965 IVD851965:IWB851965 JEZ851965:JFX851965 JOV851965:JPT851965 JYR851965:JZP851965 KIN851965:KJL851965 KSJ851965:KTH851965 LCF851965:LDD851965 LMB851965:LMZ851965 LVX851965:LWV851965 MFT851965:MGR851965 MPP851965:MQN851965 MZL851965:NAJ851965 NJH851965:NKF851965 NTD851965:NUB851965 OCZ851965:ODX851965 OMV851965:ONT851965 OWR851965:OXP851965 PGN851965:PHL851965 PQJ851965:PRH851965 QAF851965:QBD851965 QKB851965:QKZ851965 QTX851965:QUV851965 RDT851965:RER851965 RNP851965:RON851965 RXL851965:RYJ851965 SHH851965:SIF851965 SRD851965:SSB851965 TAZ851965:TBX851965 TKV851965:TLT851965 TUR851965:TVP851965 UEN851965:UFL851965 UOJ851965:UPH851965 UYF851965:UZD851965 VIB851965:VIZ851965 VRX851965:VSV851965 WBT851965:WCR851965 WLP851965:WMN851965 WVL851965:WWJ851965 D917501:AB917501 IZ917501:JX917501 SV917501:TT917501 ACR917501:ADP917501 AMN917501:ANL917501 AWJ917501:AXH917501 BGF917501:BHD917501 BQB917501:BQZ917501 BZX917501:CAV917501 CJT917501:CKR917501 CTP917501:CUN917501 DDL917501:DEJ917501 DNH917501:DOF917501 DXD917501:DYB917501 EGZ917501:EHX917501 EQV917501:ERT917501 FAR917501:FBP917501 FKN917501:FLL917501 FUJ917501:FVH917501 GEF917501:GFD917501 GOB917501:GOZ917501 GXX917501:GYV917501 HHT917501:HIR917501 HRP917501:HSN917501 IBL917501:ICJ917501 ILH917501:IMF917501 IVD917501:IWB917501 JEZ917501:JFX917501 JOV917501:JPT917501 JYR917501:JZP917501 KIN917501:KJL917501 KSJ917501:KTH917501 LCF917501:LDD917501 LMB917501:LMZ917501 LVX917501:LWV917501 MFT917501:MGR917501 MPP917501:MQN917501 MZL917501:NAJ917501 NJH917501:NKF917501 NTD917501:NUB917501 OCZ917501:ODX917501 OMV917501:ONT917501 OWR917501:OXP917501 PGN917501:PHL917501 PQJ917501:PRH917501 QAF917501:QBD917501 QKB917501:QKZ917501 QTX917501:QUV917501 RDT917501:RER917501 RNP917501:RON917501 RXL917501:RYJ917501 SHH917501:SIF917501 SRD917501:SSB917501 TAZ917501:TBX917501 TKV917501:TLT917501 TUR917501:TVP917501 UEN917501:UFL917501 UOJ917501:UPH917501 UYF917501:UZD917501 VIB917501:VIZ917501 VRX917501:VSV917501 WBT917501:WCR917501 WLP917501:WMN917501 WVL917501:WWJ917501 D983037:AB983037 IZ983037:JX983037 SV983037:TT983037 ACR983037:ADP983037 AMN983037:ANL983037 AWJ983037:AXH983037 BGF983037:BHD983037 BQB983037:BQZ983037 BZX983037:CAV983037 CJT983037:CKR983037 CTP983037:CUN983037 DDL983037:DEJ983037 DNH983037:DOF983037 DXD983037:DYB983037 EGZ983037:EHX983037 EQV983037:ERT983037 FAR983037:FBP983037 FKN983037:FLL983037 FUJ983037:FVH983037 GEF983037:GFD983037 GOB983037:GOZ983037 GXX983037:GYV983037 HHT983037:HIR983037 HRP983037:HSN983037 IBL983037:ICJ983037 ILH983037:IMF983037 IVD983037:IWB983037 JEZ983037:JFX983037 JOV983037:JPT983037 JYR983037:JZP983037 KIN983037:KJL983037 KSJ983037:KTH983037 LCF983037:LDD983037 LMB983037:LMZ983037 LVX983037:LWV983037 MFT983037:MGR983037 MPP983037:MQN983037 MZL983037:NAJ983037 NJH983037:NKF983037 NTD983037:NUB983037 OCZ983037:ODX983037 OMV983037:ONT983037 OWR983037:OXP983037 PGN983037:PHL983037 PQJ983037:PRH983037 QAF983037:QBD983037 QKB983037:QKZ983037 QTX983037:QUV983037 RDT983037:RER983037 RNP983037:RON983037 RXL983037:RYJ983037 SHH983037:SIF983037 SRD983037:SSB983037 TAZ983037:TBX983037 TKV983037:TLT983037 TUR983037:TVP983037 UEN983037:UFL983037 UOJ983037:UPH983037 UYF983037:UZD983037 VIB983037:VIZ983037 VRX983037:VSV983037 WBT983037:WCR983037 WLP983037:WMN983037 WVL983037:WWJ983037 M65535:AB65535 JI65535:JX65535 TE65535:TT65535 ADA65535:ADP65535 AMW65535:ANL65535 AWS65535:AXH65535 BGO65535:BHD65535 BQK65535:BQZ65535 CAG65535:CAV65535 CKC65535:CKR65535 CTY65535:CUN65535 DDU65535:DEJ65535 DNQ65535:DOF65535 DXM65535:DYB65535 EHI65535:EHX65535 ERE65535:ERT65535 FBA65535:FBP65535 FKW65535:FLL65535 FUS65535:FVH65535 GEO65535:GFD65535 GOK65535:GOZ65535 GYG65535:GYV65535 HIC65535:HIR65535 HRY65535:HSN65535 IBU65535:ICJ65535 ILQ65535:IMF65535 IVM65535:IWB65535 JFI65535:JFX65535 JPE65535:JPT65535 JZA65535:JZP65535 KIW65535:KJL65535 KSS65535:KTH65535 LCO65535:LDD65535 LMK65535:LMZ65535 LWG65535:LWV65535 MGC65535:MGR65535 MPY65535:MQN65535 MZU65535:NAJ65535 NJQ65535:NKF65535 NTM65535:NUB65535 ODI65535:ODX65535 ONE65535:ONT65535 OXA65535:OXP65535 PGW65535:PHL65535 PQS65535:PRH65535 QAO65535:QBD65535 QKK65535:QKZ65535 QUG65535:QUV65535 REC65535:RER65535 RNY65535:RON65535 RXU65535:RYJ65535 SHQ65535:SIF65535 SRM65535:SSB65535 TBI65535:TBX65535 TLE65535:TLT65535 TVA65535:TVP65535 UEW65535:UFL65535 UOS65535:UPH65535 UYO65535:UZD65535 VIK65535:VIZ65535 VSG65535:VSV65535 WCC65535:WCR65535 WLY65535:WMN65535 WVU65535:WWJ65535 M131071:AB131071 JI131071:JX131071 TE131071:TT131071 ADA131071:ADP131071 AMW131071:ANL131071 AWS131071:AXH131071 BGO131071:BHD131071 BQK131071:BQZ131071 CAG131071:CAV131071 CKC131071:CKR131071 CTY131071:CUN131071 DDU131071:DEJ131071 DNQ131071:DOF131071 DXM131071:DYB131071 EHI131071:EHX131071 ERE131071:ERT131071 FBA131071:FBP131071 FKW131071:FLL131071 FUS131071:FVH131071 GEO131071:GFD131071 GOK131071:GOZ131071 GYG131071:GYV131071 HIC131071:HIR131071 HRY131071:HSN131071 IBU131071:ICJ131071 ILQ131071:IMF131071 IVM131071:IWB131071 JFI131071:JFX131071 JPE131071:JPT131071 JZA131071:JZP131071 KIW131071:KJL131071 KSS131071:KTH131071 LCO131071:LDD131071 LMK131071:LMZ131071 LWG131071:LWV131071 MGC131071:MGR131071 MPY131071:MQN131071 MZU131071:NAJ131071 NJQ131071:NKF131071 NTM131071:NUB131071 ODI131071:ODX131071 ONE131071:ONT131071 OXA131071:OXP131071 PGW131071:PHL131071 PQS131071:PRH131071 QAO131071:QBD131071 QKK131071:QKZ131071 QUG131071:QUV131071 REC131071:RER131071 RNY131071:RON131071 RXU131071:RYJ131071 SHQ131071:SIF131071 SRM131071:SSB131071 TBI131071:TBX131071 TLE131071:TLT131071 TVA131071:TVP131071 UEW131071:UFL131071 UOS131071:UPH131071 UYO131071:UZD131071 VIK131071:VIZ131071 VSG131071:VSV131071 WCC131071:WCR131071 WLY131071:WMN131071 WVU131071:WWJ131071 M196607:AB196607 JI196607:JX196607 TE196607:TT196607 ADA196607:ADP196607 AMW196607:ANL196607 AWS196607:AXH196607 BGO196607:BHD196607 BQK196607:BQZ196607 CAG196607:CAV196607 CKC196607:CKR196607 CTY196607:CUN196607 DDU196607:DEJ196607 DNQ196607:DOF196607 DXM196607:DYB196607 EHI196607:EHX196607 ERE196607:ERT196607 FBA196607:FBP196607 FKW196607:FLL196607 FUS196607:FVH196607 GEO196607:GFD196607 GOK196607:GOZ196607 GYG196607:GYV196607 HIC196607:HIR196607 HRY196607:HSN196607 IBU196607:ICJ196607 ILQ196607:IMF196607 IVM196607:IWB196607 JFI196607:JFX196607 JPE196607:JPT196607 JZA196607:JZP196607 KIW196607:KJL196607 KSS196607:KTH196607 LCO196607:LDD196607 LMK196607:LMZ196607 LWG196607:LWV196607 MGC196607:MGR196607 MPY196607:MQN196607 MZU196607:NAJ196607 NJQ196607:NKF196607 NTM196607:NUB196607 ODI196607:ODX196607 ONE196607:ONT196607 OXA196607:OXP196607 PGW196607:PHL196607 PQS196607:PRH196607 QAO196607:QBD196607 QKK196607:QKZ196607 QUG196607:QUV196607 REC196607:RER196607 RNY196607:RON196607 RXU196607:RYJ196607 SHQ196607:SIF196607 SRM196607:SSB196607 TBI196607:TBX196607 TLE196607:TLT196607 TVA196607:TVP196607 UEW196607:UFL196607 UOS196607:UPH196607 UYO196607:UZD196607 VIK196607:VIZ196607 VSG196607:VSV196607 WCC196607:WCR196607 WLY196607:WMN196607 WVU196607:WWJ196607 M262143:AB262143 JI262143:JX262143 TE262143:TT262143 ADA262143:ADP262143 AMW262143:ANL262143 AWS262143:AXH262143 BGO262143:BHD262143 BQK262143:BQZ262143 CAG262143:CAV262143 CKC262143:CKR262143 CTY262143:CUN262143 DDU262143:DEJ262143 DNQ262143:DOF262143 DXM262143:DYB262143 EHI262143:EHX262143 ERE262143:ERT262143 FBA262143:FBP262143 FKW262143:FLL262143 FUS262143:FVH262143 GEO262143:GFD262143 GOK262143:GOZ262143 GYG262143:GYV262143 HIC262143:HIR262143 HRY262143:HSN262143 IBU262143:ICJ262143 ILQ262143:IMF262143 IVM262143:IWB262143 JFI262143:JFX262143 JPE262143:JPT262143 JZA262143:JZP262143 KIW262143:KJL262143 KSS262143:KTH262143 LCO262143:LDD262143 LMK262143:LMZ262143 LWG262143:LWV262143 MGC262143:MGR262143 MPY262143:MQN262143 MZU262143:NAJ262143 NJQ262143:NKF262143 NTM262143:NUB262143 ODI262143:ODX262143 ONE262143:ONT262143 OXA262143:OXP262143 PGW262143:PHL262143 PQS262143:PRH262143 QAO262143:QBD262143 QKK262143:QKZ262143 QUG262143:QUV262143 REC262143:RER262143 RNY262143:RON262143 RXU262143:RYJ262143 SHQ262143:SIF262143 SRM262143:SSB262143 TBI262143:TBX262143 TLE262143:TLT262143 TVA262143:TVP262143 UEW262143:UFL262143 UOS262143:UPH262143 UYO262143:UZD262143 VIK262143:VIZ262143 VSG262143:VSV262143 WCC262143:WCR262143 WLY262143:WMN262143 WVU262143:WWJ262143 M327679:AB327679 JI327679:JX327679 TE327679:TT327679 ADA327679:ADP327679 AMW327679:ANL327679 AWS327679:AXH327679 BGO327679:BHD327679 BQK327679:BQZ327679 CAG327679:CAV327679 CKC327679:CKR327679 CTY327679:CUN327679 DDU327679:DEJ327679 DNQ327679:DOF327679 DXM327679:DYB327679 EHI327679:EHX327679 ERE327679:ERT327679 FBA327679:FBP327679 FKW327679:FLL327679 FUS327679:FVH327679 GEO327679:GFD327679 GOK327679:GOZ327679 GYG327679:GYV327679 HIC327679:HIR327679 HRY327679:HSN327679 IBU327679:ICJ327679 ILQ327679:IMF327679 IVM327679:IWB327679 JFI327679:JFX327679 JPE327679:JPT327679 JZA327679:JZP327679 KIW327679:KJL327679 KSS327679:KTH327679 LCO327679:LDD327679 LMK327679:LMZ327679 LWG327679:LWV327679 MGC327679:MGR327679 MPY327679:MQN327679 MZU327679:NAJ327679 NJQ327679:NKF327679 NTM327679:NUB327679 ODI327679:ODX327679 ONE327679:ONT327679 OXA327679:OXP327679 PGW327679:PHL327679 PQS327679:PRH327679 QAO327679:QBD327679 QKK327679:QKZ327679 QUG327679:QUV327679 REC327679:RER327679 RNY327679:RON327679 RXU327679:RYJ327679 SHQ327679:SIF327679 SRM327679:SSB327679 TBI327679:TBX327679 TLE327679:TLT327679 TVA327679:TVP327679 UEW327679:UFL327679 UOS327679:UPH327679 UYO327679:UZD327679 VIK327679:VIZ327679 VSG327679:VSV327679 WCC327679:WCR327679 WLY327679:WMN327679 WVU327679:WWJ327679 M393215:AB393215 JI393215:JX393215 TE393215:TT393215 ADA393215:ADP393215 AMW393215:ANL393215 AWS393215:AXH393215 BGO393215:BHD393215 BQK393215:BQZ393215 CAG393215:CAV393215 CKC393215:CKR393215 CTY393215:CUN393215 DDU393215:DEJ393215 DNQ393215:DOF393215 DXM393215:DYB393215 EHI393215:EHX393215 ERE393215:ERT393215 FBA393215:FBP393215 FKW393215:FLL393215 FUS393215:FVH393215 GEO393215:GFD393215 GOK393215:GOZ393215 GYG393215:GYV393215 HIC393215:HIR393215 HRY393215:HSN393215 IBU393215:ICJ393215 ILQ393215:IMF393215 IVM393215:IWB393215 JFI393215:JFX393215 JPE393215:JPT393215 JZA393215:JZP393215 KIW393215:KJL393215 KSS393215:KTH393215 LCO393215:LDD393215 LMK393215:LMZ393215 LWG393215:LWV393215 MGC393215:MGR393215 MPY393215:MQN393215 MZU393215:NAJ393215 NJQ393215:NKF393215 NTM393215:NUB393215 ODI393215:ODX393215 ONE393215:ONT393215 OXA393215:OXP393215 PGW393215:PHL393215 PQS393215:PRH393215 QAO393215:QBD393215 QKK393215:QKZ393215 QUG393215:QUV393215 REC393215:RER393215 RNY393215:RON393215 RXU393215:RYJ393215 SHQ393215:SIF393215 SRM393215:SSB393215 TBI393215:TBX393215 TLE393215:TLT393215 TVA393215:TVP393215 UEW393215:UFL393215 UOS393215:UPH393215 UYO393215:UZD393215 VIK393215:VIZ393215 VSG393215:VSV393215 WCC393215:WCR393215 WLY393215:WMN393215 WVU393215:WWJ393215 M458751:AB458751 JI458751:JX458751 TE458751:TT458751 ADA458751:ADP458751 AMW458751:ANL458751 AWS458751:AXH458751 BGO458751:BHD458751 BQK458751:BQZ458751 CAG458751:CAV458751 CKC458751:CKR458751 CTY458751:CUN458751 DDU458751:DEJ458751 DNQ458751:DOF458751 DXM458751:DYB458751 EHI458751:EHX458751 ERE458751:ERT458751 FBA458751:FBP458751 FKW458751:FLL458751 FUS458751:FVH458751 GEO458751:GFD458751 GOK458751:GOZ458751 GYG458751:GYV458751 HIC458751:HIR458751 HRY458751:HSN458751 IBU458751:ICJ458751 ILQ458751:IMF458751 IVM458751:IWB458751 JFI458751:JFX458751 JPE458751:JPT458751 JZA458751:JZP458751 KIW458751:KJL458751 KSS458751:KTH458751 LCO458751:LDD458751 LMK458751:LMZ458751 LWG458751:LWV458751 MGC458751:MGR458751 MPY458751:MQN458751 MZU458751:NAJ458751 NJQ458751:NKF458751 NTM458751:NUB458751 ODI458751:ODX458751 ONE458751:ONT458751 OXA458751:OXP458751 PGW458751:PHL458751 PQS458751:PRH458751 QAO458751:QBD458751 QKK458751:QKZ458751 QUG458751:QUV458751 REC458751:RER458751 RNY458751:RON458751 RXU458751:RYJ458751 SHQ458751:SIF458751 SRM458751:SSB458751 TBI458751:TBX458751 TLE458751:TLT458751 TVA458751:TVP458751 UEW458751:UFL458751 UOS458751:UPH458751 UYO458751:UZD458751 VIK458751:VIZ458751 VSG458751:VSV458751 WCC458751:WCR458751 WLY458751:WMN458751 WVU458751:WWJ458751 M524287:AB524287 JI524287:JX524287 TE524287:TT524287 ADA524287:ADP524287 AMW524287:ANL524287 AWS524287:AXH524287 BGO524287:BHD524287 BQK524287:BQZ524287 CAG524287:CAV524287 CKC524287:CKR524287 CTY524287:CUN524287 DDU524287:DEJ524287 DNQ524287:DOF524287 DXM524287:DYB524287 EHI524287:EHX524287 ERE524287:ERT524287 FBA524287:FBP524287 FKW524287:FLL524287 FUS524287:FVH524287 GEO524287:GFD524287 GOK524287:GOZ524287 GYG524287:GYV524287 HIC524287:HIR524287 HRY524287:HSN524287 IBU524287:ICJ524287 ILQ524287:IMF524287 IVM524287:IWB524287 JFI524287:JFX524287 JPE524287:JPT524287 JZA524287:JZP524287 KIW524287:KJL524287 KSS524287:KTH524287 LCO524287:LDD524287 LMK524287:LMZ524287 LWG524287:LWV524287 MGC524287:MGR524287 MPY524287:MQN524287 MZU524287:NAJ524287 NJQ524287:NKF524287 NTM524287:NUB524287 ODI524287:ODX524287 ONE524287:ONT524287 OXA524287:OXP524287 PGW524287:PHL524287 PQS524287:PRH524287 QAO524287:QBD524287 QKK524287:QKZ524287 QUG524287:QUV524287 REC524287:RER524287 RNY524287:RON524287 RXU524287:RYJ524287 SHQ524287:SIF524287 SRM524287:SSB524287 TBI524287:TBX524287 TLE524287:TLT524287 TVA524287:TVP524287 UEW524287:UFL524287 UOS524287:UPH524287 UYO524287:UZD524287 VIK524287:VIZ524287 VSG524287:VSV524287 WCC524287:WCR524287 WLY524287:WMN524287 WVU524287:WWJ524287 M589823:AB589823 JI589823:JX589823 TE589823:TT589823 ADA589823:ADP589823 AMW589823:ANL589823 AWS589823:AXH589823 BGO589823:BHD589823 BQK589823:BQZ589823 CAG589823:CAV589823 CKC589823:CKR589823 CTY589823:CUN589823 DDU589823:DEJ589823 DNQ589823:DOF589823 DXM589823:DYB589823 EHI589823:EHX589823 ERE589823:ERT589823 FBA589823:FBP589823 FKW589823:FLL589823 FUS589823:FVH589823 GEO589823:GFD589823 GOK589823:GOZ589823 GYG589823:GYV589823 HIC589823:HIR589823 HRY589823:HSN589823 IBU589823:ICJ589823 ILQ589823:IMF589823 IVM589823:IWB589823 JFI589823:JFX589823 JPE589823:JPT589823 JZA589823:JZP589823 KIW589823:KJL589823 KSS589823:KTH589823 LCO589823:LDD589823 LMK589823:LMZ589823 LWG589823:LWV589823 MGC589823:MGR589823 MPY589823:MQN589823 MZU589823:NAJ589823 NJQ589823:NKF589823 NTM589823:NUB589823 ODI589823:ODX589823 ONE589823:ONT589823 OXA589823:OXP589823 PGW589823:PHL589823 PQS589823:PRH589823 QAO589823:QBD589823 QKK589823:QKZ589823 QUG589823:QUV589823 REC589823:RER589823 RNY589823:RON589823 RXU589823:RYJ589823 SHQ589823:SIF589823 SRM589823:SSB589823 TBI589823:TBX589823 TLE589823:TLT589823 TVA589823:TVP589823 UEW589823:UFL589823 UOS589823:UPH589823 UYO589823:UZD589823 VIK589823:VIZ589823 VSG589823:VSV589823 WCC589823:WCR589823 WLY589823:WMN589823 WVU589823:WWJ589823 M655359:AB655359 JI655359:JX655359 TE655359:TT655359 ADA655359:ADP655359 AMW655359:ANL655359 AWS655359:AXH655359 BGO655359:BHD655359 BQK655359:BQZ655359 CAG655359:CAV655359 CKC655359:CKR655359 CTY655359:CUN655359 DDU655359:DEJ655359 DNQ655359:DOF655359 DXM655359:DYB655359 EHI655359:EHX655359 ERE655359:ERT655359 FBA655359:FBP655359 FKW655359:FLL655359 FUS655359:FVH655359 GEO655359:GFD655359 GOK655359:GOZ655359 GYG655359:GYV655359 HIC655359:HIR655359 HRY655359:HSN655359 IBU655359:ICJ655359 ILQ655359:IMF655359 IVM655359:IWB655359 JFI655359:JFX655359 JPE655359:JPT655359 JZA655359:JZP655359 KIW655359:KJL655359 KSS655359:KTH655359 LCO655359:LDD655359 LMK655359:LMZ655359 LWG655359:LWV655359 MGC655359:MGR655359 MPY655359:MQN655359 MZU655359:NAJ655359 NJQ655359:NKF655359 NTM655359:NUB655359 ODI655359:ODX655359 ONE655359:ONT655359 OXA655359:OXP655359 PGW655359:PHL655359 PQS655359:PRH655359 QAO655359:QBD655359 QKK655359:QKZ655359 QUG655359:QUV655359 REC655359:RER655359 RNY655359:RON655359 RXU655359:RYJ655359 SHQ655359:SIF655359 SRM655359:SSB655359 TBI655359:TBX655359 TLE655359:TLT655359 TVA655359:TVP655359 UEW655359:UFL655359 UOS655359:UPH655359 UYO655359:UZD655359 VIK655359:VIZ655359 VSG655359:VSV655359 WCC655359:WCR655359 WLY655359:WMN655359 WVU655359:WWJ655359 M720895:AB720895 JI720895:JX720895 TE720895:TT720895 ADA720895:ADP720895 AMW720895:ANL720895 AWS720895:AXH720895 BGO720895:BHD720895 BQK720895:BQZ720895 CAG720895:CAV720895 CKC720895:CKR720895 CTY720895:CUN720895 DDU720895:DEJ720895 DNQ720895:DOF720895 DXM720895:DYB720895 EHI720895:EHX720895 ERE720895:ERT720895 FBA720895:FBP720895 FKW720895:FLL720895 FUS720895:FVH720895 GEO720895:GFD720895 GOK720895:GOZ720895 GYG720895:GYV720895 HIC720895:HIR720895 HRY720895:HSN720895 IBU720895:ICJ720895 ILQ720895:IMF720895 IVM720895:IWB720895 JFI720895:JFX720895 JPE720895:JPT720895 JZA720895:JZP720895 KIW720895:KJL720895 KSS720895:KTH720895 LCO720895:LDD720895 LMK720895:LMZ720895 LWG720895:LWV720895 MGC720895:MGR720895 MPY720895:MQN720895 MZU720895:NAJ720895 NJQ720895:NKF720895 NTM720895:NUB720895 ODI720895:ODX720895 ONE720895:ONT720895 OXA720895:OXP720895 PGW720895:PHL720895 PQS720895:PRH720895 QAO720895:QBD720895 QKK720895:QKZ720895 QUG720895:QUV720895 REC720895:RER720895 RNY720895:RON720895 RXU720895:RYJ720895 SHQ720895:SIF720895 SRM720895:SSB720895 TBI720895:TBX720895 TLE720895:TLT720895 TVA720895:TVP720895 UEW720895:UFL720895 UOS720895:UPH720895 UYO720895:UZD720895 VIK720895:VIZ720895 VSG720895:VSV720895 WCC720895:WCR720895 WLY720895:WMN720895 WVU720895:WWJ720895 M786431:AB786431 JI786431:JX786431 TE786431:TT786431 ADA786431:ADP786431 AMW786431:ANL786431 AWS786431:AXH786431 BGO786431:BHD786431 BQK786431:BQZ786431 CAG786431:CAV786431 CKC786431:CKR786431 CTY786431:CUN786431 DDU786431:DEJ786431 DNQ786431:DOF786431 DXM786431:DYB786431 EHI786431:EHX786431 ERE786431:ERT786431 FBA786431:FBP786431 FKW786431:FLL786431 FUS786431:FVH786431 GEO786431:GFD786431 GOK786431:GOZ786431 GYG786431:GYV786431 HIC786431:HIR786431 HRY786431:HSN786431 IBU786431:ICJ786431 ILQ786431:IMF786431 IVM786431:IWB786431 JFI786431:JFX786431 JPE786431:JPT786431 JZA786431:JZP786431 KIW786431:KJL786431 KSS786431:KTH786431 LCO786431:LDD786431 LMK786431:LMZ786431 LWG786431:LWV786431 MGC786431:MGR786431 MPY786431:MQN786431 MZU786431:NAJ786431 NJQ786431:NKF786431 NTM786431:NUB786431 ODI786431:ODX786431 ONE786431:ONT786431 OXA786431:OXP786431 PGW786431:PHL786431 PQS786431:PRH786431 QAO786431:QBD786431 QKK786431:QKZ786431 QUG786431:QUV786431 REC786431:RER786431 RNY786431:RON786431 RXU786431:RYJ786431 SHQ786431:SIF786431 SRM786431:SSB786431 TBI786431:TBX786431 TLE786431:TLT786431 TVA786431:TVP786431 UEW786431:UFL786431 UOS786431:UPH786431 UYO786431:UZD786431 VIK786431:VIZ786431 VSG786431:VSV786431 WCC786431:WCR786431 WLY786431:WMN786431 WVU786431:WWJ786431 M851967:AB851967 JI851967:JX851967 TE851967:TT851967 ADA851967:ADP851967 AMW851967:ANL851967 AWS851967:AXH851967 BGO851967:BHD851967 BQK851967:BQZ851967 CAG851967:CAV851967 CKC851967:CKR851967 CTY851967:CUN851967 DDU851967:DEJ851967 DNQ851967:DOF851967 DXM851967:DYB851967 EHI851967:EHX851967 ERE851967:ERT851967 FBA851967:FBP851967 FKW851967:FLL851967 FUS851967:FVH851967 GEO851967:GFD851967 GOK851967:GOZ851967 GYG851967:GYV851967 HIC851967:HIR851967 HRY851967:HSN851967 IBU851967:ICJ851967 ILQ851967:IMF851967 IVM851967:IWB851967 JFI851967:JFX851967 JPE851967:JPT851967 JZA851967:JZP851967 KIW851967:KJL851967 KSS851967:KTH851967 LCO851967:LDD851967 LMK851967:LMZ851967 LWG851967:LWV851967 MGC851967:MGR851967 MPY851967:MQN851967 MZU851967:NAJ851967 NJQ851967:NKF851967 NTM851967:NUB851967 ODI851967:ODX851967 ONE851967:ONT851967 OXA851967:OXP851967 PGW851967:PHL851967 PQS851967:PRH851967 QAO851967:QBD851967 QKK851967:QKZ851967 QUG851967:QUV851967 REC851967:RER851967 RNY851967:RON851967 RXU851967:RYJ851967 SHQ851967:SIF851967 SRM851967:SSB851967 TBI851967:TBX851967 TLE851967:TLT851967 TVA851967:TVP851967 UEW851967:UFL851967 UOS851967:UPH851967 UYO851967:UZD851967 VIK851967:VIZ851967 VSG851967:VSV851967 WCC851967:WCR851967 WLY851967:WMN851967 WVU851967:WWJ851967 M917503:AB917503 JI917503:JX917503 TE917503:TT917503 ADA917503:ADP917503 AMW917503:ANL917503 AWS917503:AXH917503 BGO917503:BHD917503 BQK917503:BQZ917503 CAG917503:CAV917503 CKC917503:CKR917503 CTY917503:CUN917503 DDU917503:DEJ917503 DNQ917503:DOF917503 DXM917503:DYB917503 EHI917503:EHX917503 ERE917503:ERT917503 FBA917503:FBP917503 FKW917503:FLL917503 FUS917503:FVH917503 GEO917503:GFD917503 GOK917503:GOZ917503 GYG917503:GYV917503 HIC917503:HIR917503 HRY917503:HSN917503 IBU917503:ICJ917503 ILQ917503:IMF917503 IVM917503:IWB917503 JFI917503:JFX917503 JPE917503:JPT917503 JZA917503:JZP917503 KIW917503:KJL917503 KSS917503:KTH917503 LCO917503:LDD917503 LMK917503:LMZ917503 LWG917503:LWV917503 MGC917503:MGR917503 MPY917503:MQN917503 MZU917503:NAJ917503 NJQ917503:NKF917503 NTM917503:NUB917503 ODI917503:ODX917503 ONE917503:ONT917503 OXA917503:OXP917503 PGW917503:PHL917503 PQS917503:PRH917503 QAO917503:QBD917503 QKK917503:QKZ917503 QUG917503:QUV917503 REC917503:RER917503 RNY917503:RON917503 RXU917503:RYJ917503 SHQ917503:SIF917503 SRM917503:SSB917503 TBI917503:TBX917503 TLE917503:TLT917503 TVA917503:TVP917503 UEW917503:UFL917503 UOS917503:UPH917503 UYO917503:UZD917503 VIK917503:VIZ917503 VSG917503:VSV917503 WCC917503:WCR917503 WLY917503:WMN917503 WVU917503:WWJ917503 M983039:AB983039 JI983039:JX983039 TE983039:TT983039 ADA983039:ADP983039 AMW983039:ANL983039 AWS983039:AXH983039 BGO983039:BHD983039 BQK983039:BQZ983039 CAG983039:CAV983039 CKC983039:CKR983039 CTY983039:CUN983039 DDU983039:DEJ983039 DNQ983039:DOF983039 DXM983039:DYB983039 EHI983039:EHX983039 ERE983039:ERT983039 FBA983039:FBP983039 FKW983039:FLL983039 FUS983039:FVH983039 GEO983039:GFD983039 GOK983039:GOZ983039 GYG983039:GYV983039 HIC983039:HIR983039 HRY983039:HSN983039 IBU983039:ICJ983039 ILQ983039:IMF983039 IVM983039:IWB983039 JFI983039:JFX983039 JPE983039:JPT983039 JZA983039:JZP983039 KIW983039:KJL983039 KSS983039:KTH983039 LCO983039:LDD983039 LMK983039:LMZ983039 LWG983039:LWV983039 MGC983039:MGR983039 MPY983039:MQN983039 MZU983039:NAJ983039 NJQ983039:NKF983039 NTM983039:NUB983039 ODI983039:ODX983039 ONE983039:ONT983039 OXA983039:OXP983039 PGW983039:PHL983039 PQS983039:PRH983039 QAO983039:QBD983039 QKK983039:QKZ983039 QUG983039:QUV983039 REC983039:RER983039 RNY983039:RON983039 RXU983039:RYJ983039 SHQ983039:SIF983039 SRM983039:SSB983039 TBI983039:TBX983039 TLE983039:TLT983039 TVA983039:TVP983039 UEW983039:UFL983039 UOS983039:UPH983039 UYO983039:UZD983039 VIK983039:VIZ983039 VSG983039:VSV983039 WCC983039:WCR983039 WLY983039:WMN983039 WVU983039:WWJ983039"/>
  </dataValidations>
  <pageMargins left="0.78740157480314965" right="0.78740157480314965" top="0.98425196850393704" bottom="0.39370078740157483" header="0.39370078740157483" footer="0.39370078740157483"/>
  <pageSetup paperSize="9" fitToWidth="0" orientation="portrait" r:id="rId1"/>
  <headerFooter differentOddEven="1" alignWithMargins="0"/>
  <rowBreaks count="1" manualBreakCount="1">
    <brk id="81" min="1" max="28" man="1"/>
  </rowBreaks>
  <colBreaks count="1" manualBreakCount="1">
    <brk id="15" min="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160</vt:lpstr>
      <vt:lpstr>'160'!Print_Area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2023-07-02T08:14:39Z</cp:lastPrinted>
  <dcterms:created xsi:type="dcterms:W3CDTF">2022-06-16T04:49:39Z</dcterms:created>
  <dcterms:modified xsi:type="dcterms:W3CDTF">2023-07-24T11:26:05Z</dcterms:modified>
</cp:coreProperties>
</file>