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9045" activeTab="0"/>
  </bookViews>
  <sheets>
    <sheet name="155" sheetId="1" r:id="rId1"/>
  </sheets>
  <definedNames>
    <definedName name="_xlnm.Print_Area" localSheetId="0">'155'!$B$2:$N$20</definedName>
  </definedNames>
  <calcPr fullCalcOnLoad="1"/>
</workbook>
</file>

<file path=xl/sharedStrings.xml><?xml version="1.0" encoding="utf-8"?>
<sst xmlns="http://schemas.openxmlformats.org/spreadsheetml/2006/main" count="31" uniqueCount="27">
  <si>
    <t>学校数</t>
  </si>
  <si>
    <t>教員数</t>
  </si>
  <si>
    <t>性別</t>
  </si>
  <si>
    <t>学年別</t>
  </si>
  <si>
    <t>男</t>
  </si>
  <si>
    <t>女</t>
  </si>
  <si>
    <t>資料：教育委員会</t>
  </si>
  <si>
    <t>総数</t>
  </si>
  <si>
    <t>注1：文部科学省「学校基本調査」（各年5月1日現在）による。</t>
  </si>
  <si>
    <t>155　大学・短期大学の概況</t>
  </si>
  <si>
    <t>年度別・校名</t>
  </si>
  <si>
    <t>学生数</t>
  </si>
  <si>
    <t>大学院</t>
  </si>
  <si>
    <t>1年</t>
  </si>
  <si>
    <t>2年</t>
  </si>
  <si>
    <t>3年</t>
  </si>
  <si>
    <t>4年</t>
  </si>
  <si>
    <t>八戸工業大学</t>
  </si>
  <si>
    <t>八戸学院大学</t>
  </si>
  <si>
    <t>八戸学院大学短期大学部</t>
  </si>
  <si>
    <t>放送大学学習センター
八戸サテライトスペース</t>
  </si>
  <si>
    <t>注2：学生数の学年別の計は放送大学及び八戸サテライトスペース分を除く。</t>
  </si>
  <si>
    <t>注3：平成23年度の男女別学生数は放送大学及び八戸サテライトスペース分を除く。</t>
  </si>
  <si>
    <t>平28</t>
  </si>
  <si>
    <t>令元</t>
  </si>
  <si>
    <t>-</t>
  </si>
  <si>
    <t>295(学年区分なし）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</si>
</sst>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_);[Red]\(#,##0\)"/>
    <numFmt numFmtId="182" formatCode="\(0\)"/>
    <numFmt numFmtId="183" formatCode="\(#,##0_);[Red]\(#,##0\)"/>
    <numFmt numFmtId="184" formatCode="\(#,##0_)\);[Red]\(#,##0\)"/>
    <numFmt numFmtId="185" formatCode="\(#,##0_)\);[Red]General;"/>
    <numFmt numFmtId="186" formatCode="\(#,##0\)\);[Red]General;"/>
    <numFmt numFmtId="187" formatCode="\(#,##0\);[Red]General;"/>
    <numFmt numFmtId="188" formatCode="#,##0;\-#,&quot;____&quot;"/>
    <numFmt numFmtId="189" formatCode="#,##0;\-#,;&quot;____&quot;"/>
    <numFmt numFmtId="190" formatCode="#,##0;\-#,##0;&quot;__&quot;"/>
    <numFmt numFmtId="191" formatCode="#,##0;\-#,##0;&quot;-&quot;"/>
    <numFmt numFmtId="192" formatCode="#,##0;\-#,##0;&quot;－&quot;"/>
    <numFmt numFmtId="193" formatCode="0_ "/>
    <numFmt numFmtId="194" formatCode="[&lt;=999]000;[&lt;=99999]000\-00;000\-0000"/>
    <numFmt numFmtId="195" formatCode="0_);[Red]\(0\)"/>
    <numFmt numFmtId="196" formatCode="0_ ;[Red]\-0\ "/>
    <numFmt numFmtId="197" formatCode="\(###,###,###\)"/>
    <numFmt numFmtId="198" formatCode="\(#\)"/>
    <numFmt numFmtId="199" formatCode="#,###_);&quot;▼&quot;#,###_);&quot;－&quot;_)"/>
    <numFmt numFmtId="200" formatCode="[DBNum3][$-411]0"/>
    <numFmt numFmtId="201" formatCode="&quot;(#,###)&quot;"/>
    <numFmt numFmtId="202" formatCode="&quot;( # )&quot;"/>
    <numFmt numFmtId="203" formatCode="&quot;(   )&quot;"/>
    <numFmt numFmtId="204" formatCode="\(General\)"/>
    <numFmt numFmtId="205" formatCode="&quot;あ&quot;&quot;あ&quot;&quot;あ&quot;\(0\)"/>
    <numFmt numFmtId="206" formatCode="&quot;あああ&quot;\(0\)"/>
    <numFmt numFmtId="207" formatCode="\(\ 0\ \)"/>
    <numFmt numFmtId="208" formatCode="#,###\);&quot;▼&quot;#,###;&quot;－&quot;"/>
    <numFmt numFmtId="209" formatCode="#,###;&quot;▼&quot;#,###;&quot;－&quot;"/>
  </numFmts>
  <fonts count="49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.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3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top"/>
      <protection/>
    </xf>
    <xf numFmtId="0" fontId="6" fillId="0" borderId="11" xfId="61" applyFont="1" applyFill="1" applyBorder="1" applyAlignment="1">
      <alignment horizontal="center" vertical="center"/>
      <protection/>
    </xf>
    <xf numFmtId="3" fontId="5" fillId="0" borderId="12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38" fontId="48" fillId="0" borderId="0" xfId="61" applyNumberFormat="1" applyFont="1" applyFill="1" applyAlignment="1">
      <alignment vertical="center" shrinkToFit="1"/>
      <protection/>
    </xf>
    <xf numFmtId="3" fontId="6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vertical="center" shrinkToFit="1"/>
      <protection/>
    </xf>
    <xf numFmtId="3" fontId="6" fillId="0" borderId="12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3" fontId="8" fillId="0" borderId="12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181" fontId="5" fillId="0" borderId="13" xfId="61" applyNumberFormat="1" applyFont="1" applyFill="1" applyBorder="1" applyAlignment="1">
      <alignment vertical="center" shrinkToFit="1"/>
      <protection/>
    </xf>
    <xf numFmtId="181" fontId="5" fillId="0" borderId="14" xfId="61" applyNumberFormat="1" applyFont="1" applyFill="1" applyBorder="1" applyAlignment="1">
      <alignment horizontal="left" vertical="center" shrinkToFit="1"/>
      <protection/>
    </xf>
    <xf numFmtId="3" fontId="6" fillId="0" borderId="15" xfId="61" applyNumberFormat="1" applyFont="1" applyFill="1" applyBorder="1" applyAlignment="1">
      <alignment vertical="center"/>
      <protection/>
    </xf>
    <xf numFmtId="3" fontId="6" fillId="0" borderId="13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vertical="center"/>
      <protection/>
    </xf>
    <xf numFmtId="181" fontId="5" fillId="0" borderId="16" xfId="61" applyNumberFormat="1" applyFont="1" applyFill="1" applyBorder="1" applyAlignment="1">
      <alignment horizontal="left" vertical="center" shrinkToFit="1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16" xfId="61" applyNumberFormat="1" applyFont="1" applyFill="1" applyBorder="1" applyAlignment="1">
      <alignment horizontal="center" vertical="center"/>
      <protection/>
    </xf>
    <xf numFmtId="0" fontId="8" fillId="0" borderId="17" xfId="61" applyNumberFormat="1" applyFont="1" applyFill="1" applyBorder="1" applyAlignment="1">
      <alignment horizontal="center" vertical="center"/>
      <protection/>
    </xf>
    <xf numFmtId="0" fontId="8" fillId="0" borderId="18" xfId="61" applyNumberFormat="1" applyFont="1" applyFill="1" applyBorder="1" applyAlignment="1">
      <alignment horizontal="center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7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horizontal="center" vertical="center"/>
      <protection/>
    </xf>
    <xf numFmtId="3" fontId="6" fillId="0" borderId="17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left" vertical="center" wrapText="1" shrinkToFit="1"/>
      <protection/>
    </xf>
    <xf numFmtId="0" fontId="11" fillId="0" borderId="16" xfId="61" applyFont="1" applyFill="1" applyBorder="1" applyAlignment="1">
      <alignment horizontal="left" vertical="center" shrinkToFit="1"/>
      <protection/>
    </xf>
    <xf numFmtId="0" fontId="11" fillId="0" borderId="17" xfId="61" applyFont="1" applyFill="1" applyBorder="1" applyAlignment="1">
      <alignment horizontal="left" vertical="center" shrinkToFit="1"/>
      <protection/>
    </xf>
    <xf numFmtId="0" fontId="11" fillId="0" borderId="18" xfId="61" applyFont="1" applyFill="1" applyBorder="1" applyAlignment="1">
      <alignment horizontal="left" vertical="center" shrinkToFit="1"/>
      <protection/>
    </xf>
    <xf numFmtId="3" fontId="6" fillId="0" borderId="12" xfId="61" applyNumberFormat="1" applyFont="1" applyFill="1" applyBorder="1" applyAlignment="1">
      <alignment vertical="center"/>
      <protection/>
    </xf>
    <xf numFmtId="3" fontId="6" fillId="0" borderId="19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3" fontId="6" fillId="0" borderId="17" xfId="61" applyNumberFormat="1" applyFont="1" applyFill="1" applyBorder="1" applyAlignment="1">
      <alignment horizontal="right" vertical="center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50～16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showGridLines="0" tabSelected="1" view="pageBreakPreview" zoomScaleSheetLayoutView="100" zoomScalePageLayoutView="0" workbookViewId="0" topLeftCell="C8">
      <selection activeCell="C21" sqref="A21:IV65536"/>
    </sheetView>
  </sheetViews>
  <sheetFormatPr defaultColWidth="8.00390625" defaultRowHeight="13.5"/>
  <cols>
    <col min="1" max="1" width="4.625" style="6" customWidth="1"/>
    <col min="2" max="2" width="9.625" style="6" customWidth="1"/>
    <col min="3" max="3" width="10.00390625" style="6" customWidth="1"/>
    <col min="4" max="13" width="6.25390625" style="6" customWidth="1"/>
    <col min="14" max="14" width="3.00390625" style="6" customWidth="1"/>
    <col min="15" max="15" width="4.625" style="6" customWidth="1"/>
    <col min="16" max="16" width="5.875" style="6" customWidth="1"/>
    <col min="17" max="22" width="4.625" style="6" customWidth="1"/>
    <col min="23" max="16384" width="8.00390625" style="6" customWidth="1"/>
  </cols>
  <sheetData>
    <row r="2" spans="2:13" ht="22.5" customHeight="1">
      <c r="B2" s="8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" customFormat="1" ht="12.75" customHeight="1">
      <c r="B3" s="45" t="s">
        <v>10</v>
      </c>
      <c r="C3" s="46"/>
      <c r="D3" s="47" t="s">
        <v>0</v>
      </c>
      <c r="E3" s="48" t="s">
        <v>1</v>
      </c>
      <c r="F3" s="48" t="s">
        <v>11</v>
      </c>
      <c r="G3" s="48"/>
      <c r="H3" s="48"/>
      <c r="I3" s="48"/>
      <c r="J3" s="48"/>
      <c r="K3" s="48"/>
      <c r="L3" s="48"/>
      <c r="M3" s="49"/>
    </row>
    <row r="4" spans="2:13" s="1" customFormat="1" ht="12.75" customHeight="1">
      <c r="B4" s="45"/>
      <c r="C4" s="46"/>
      <c r="D4" s="47"/>
      <c r="E4" s="48"/>
      <c r="F4" s="48" t="s">
        <v>7</v>
      </c>
      <c r="G4" s="48" t="s">
        <v>2</v>
      </c>
      <c r="H4" s="48"/>
      <c r="I4" s="49" t="s">
        <v>3</v>
      </c>
      <c r="J4" s="50"/>
      <c r="K4" s="50"/>
      <c r="L4" s="50"/>
      <c r="M4" s="51" t="s">
        <v>12</v>
      </c>
    </row>
    <row r="5" spans="2:13" s="1" customFormat="1" ht="12.75" customHeight="1">
      <c r="B5" s="45"/>
      <c r="C5" s="46"/>
      <c r="D5" s="47"/>
      <c r="E5" s="48"/>
      <c r="F5" s="48"/>
      <c r="G5" s="7" t="s">
        <v>4</v>
      </c>
      <c r="H5" s="7" t="s">
        <v>5</v>
      </c>
      <c r="I5" s="7" t="s">
        <v>13</v>
      </c>
      <c r="J5" s="7" t="s">
        <v>14</v>
      </c>
      <c r="K5" s="7" t="s">
        <v>15</v>
      </c>
      <c r="L5" s="9" t="s">
        <v>16</v>
      </c>
      <c r="M5" s="52"/>
    </row>
    <row r="6" spans="1:16" s="4" customFormat="1" ht="12.75" customHeight="1">
      <c r="A6" s="1"/>
      <c r="B6" s="27" t="s">
        <v>23</v>
      </c>
      <c r="C6" s="28"/>
      <c r="D6" s="10">
        <v>4</v>
      </c>
      <c r="E6" s="11">
        <v>163</v>
      </c>
      <c r="F6" s="11">
        <v>2521</v>
      </c>
      <c r="G6" s="11">
        <v>1560</v>
      </c>
      <c r="H6" s="11">
        <v>961</v>
      </c>
      <c r="I6" s="11">
        <v>643</v>
      </c>
      <c r="J6" s="11">
        <v>618</v>
      </c>
      <c r="K6" s="11">
        <v>488</v>
      </c>
      <c r="L6" s="11">
        <v>400</v>
      </c>
      <c r="M6" s="11">
        <v>25</v>
      </c>
      <c r="N6" s="2"/>
      <c r="P6" s="12"/>
    </row>
    <row r="7" spans="1:16" s="4" customFormat="1" ht="12.75" customHeight="1">
      <c r="A7" s="1"/>
      <c r="B7" s="29">
        <v>29</v>
      </c>
      <c r="C7" s="30"/>
      <c r="D7" s="10">
        <v>4</v>
      </c>
      <c r="E7" s="11">
        <v>167</v>
      </c>
      <c r="F7" s="11">
        <v>2526</v>
      </c>
      <c r="G7" s="11">
        <v>1561</v>
      </c>
      <c r="H7" s="11">
        <v>965</v>
      </c>
      <c r="I7" s="11">
        <v>677</v>
      </c>
      <c r="J7" s="11">
        <v>617</v>
      </c>
      <c r="K7" s="11">
        <v>481</v>
      </c>
      <c r="L7" s="11">
        <v>394</v>
      </c>
      <c r="M7" s="11">
        <v>33</v>
      </c>
      <c r="N7" s="2"/>
      <c r="P7" s="12"/>
    </row>
    <row r="8" spans="1:16" s="4" customFormat="1" ht="12.75" customHeight="1">
      <c r="A8" s="1"/>
      <c r="B8" s="29">
        <v>30</v>
      </c>
      <c r="C8" s="30"/>
      <c r="D8" s="10">
        <v>4</v>
      </c>
      <c r="E8" s="11">
        <v>171</v>
      </c>
      <c r="F8" s="11">
        <v>2475</v>
      </c>
      <c r="G8" s="11">
        <v>1554</v>
      </c>
      <c r="H8" s="11">
        <v>921</v>
      </c>
      <c r="I8" s="11">
        <v>639</v>
      </c>
      <c r="J8" s="11">
        <v>647</v>
      </c>
      <c r="K8" s="11">
        <v>486</v>
      </c>
      <c r="L8" s="11">
        <v>383</v>
      </c>
      <c r="M8" s="11">
        <v>31</v>
      </c>
      <c r="N8" s="2"/>
      <c r="P8" s="12"/>
    </row>
    <row r="9" spans="1:16" s="4" customFormat="1" ht="12.75" customHeight="1">
      <c r="A9" s="1"/>
      <c r="B9" s="29" t="s">
        <v>24</v>
      </c>
      <c r="C9" s="30"/>
      <c r="D9" s="10">
        <v>4</v>
      </c>
      <c r="E9" s="11">
        <v>172</v>
      </c>
      <c r="F9" s="11">
        <v>2544</v>
      </c>
      <c r="G9" s="11">
        <v>1603</v>
      </c>
      <c r="H9" s="11">
        <v>941</v>
      </c>
      <c r="I9" s="11">
        <v>625</v>
      </c>
      <c r="J9" s="11">
        <v>620</v>
      </c>
      <c r="K9" s="11">
        <v>506</v>
      </c>
      <c r="L9" s="11">
        <v>476</v>
      </c>
      <c r="M9" s="11">
        <v>25</v>
      </c>
      <c r="N9" s="2"/>
      <c r="P9" s="12"/>
    </row>
    <row r="10" spans="1:16" s="4" customFormat="1" ht="12.75" customHeight="1">
      <c r="A10" s="1"/>
      <c r="B10" s="29">
        <v>2</v>
      </c>
      <c r="C10" s="30"/>
      <c r="D10" s="10">
        <v>4</v>
      </c>
      <c r="E10" s="11">
        <v>170</v>
      </c>
      <c r="F10" s="11">
        <v>2612</v>
      </c>
      <c r="G10" s="11">
        <v>1665</v>
      </c>
      <c r="H10" s="11">
        <v>947</v>
      </c>
      <c r="I10" s="11">
        <v>665</v>
      </c>
      <c r="J10" s="11">
        <v>610</v>
      </c>
      <c r="K10" s="11">
        <v>516</v>
      </c>
      <c r="L10" s="11">
        <v>505</v>
      </c>
      <c r="M10" s="11">
        <v>36</v>
      </c>
      <c r="N10" s="2"/>
      <c r="P10" s="12"/>
    </row>
    <row r="11" spans="1:16" s="4" customFormat="1" ht="12.75" customHeight="1">
      <c r="A11" s="1"/>
      <c r="B11" s="29">
        <v>3</v>
      </c>
      <c r="C11" s="30"/>
      <c r="D11" s="10">
        <v>4</v>
      </c>
      <c r="E11" s="11">
        <v>168</v>
      </c>
      <c r="F11" s="11">
        <v>2672</v>
      </c>
      <c r="G11" s="11">
        <v>1708</v>
      </c>
      <c r="H11" s="11">
        <v>964</v>
      </c>
      <c r="I11" s="11">
        <v>681</v>
      </c>
      <c r="J11" s="11">
        <v>643</v>
      </c>
      <c r="K11" s="11">
        <v>497</v>
      </c>
      <c r="L11" s="11">
        <v>512</v>
      </c>
      <c r="M11" s="11">
        <v>36</v>
      </c>
      <c r="N11" s="2"/>
      <c r="P11" s="12"/>
    </row>
    <row r="12" spans="2:16" s="4" customFormat="1" ht="12.75" customHeight="1">
      <c r="B12" s="31">
        <v>4</v>
      </c>
      <c r="C12" s="32"/>
      <c r="D12" s="18">
        <v>4</v>
      </c>
      <c r="E12" s="19">
        <v>165</v>
      </c>
      <c r="F12" s="19">
        <v>2674</v>
      </c>
      <c r="G12" s="19">
        <v>1702</v>
      </c>
      <c r="H12" s="19">
        <v>972</v>
      </c>
      <c r="I12" s="19">
        <v>695</v>
      </c>
      <c r="J12" s="19">
        <v>644</v>
      </c>
      <c r="K12" s="19">
        <v>519</v>
      </c>
      <c r="L12" s="19">
        <v>493</v>
      </c>
      <c r="M12" s="19">
        <v>28</v>
      </c>
      <c r="N12" s="2"/>
      <c r="P12" s="12"/>
    </row>
    <row r="13" spans="2:16" s="1" customFormat="1" ht="12" customHeight="1">
      <c r="B13" s="20" t="s">
        <v>17</v>
      </c>
      <c r="C13" s="21"/>
      <c r="D13" s="22">
        <v>1</v>
      </c>
      <c r="E13" s="23">
        <v>70</v>
      </c>
      <c r="F13" s="23">
        <v>1159</v>
      </c>
      <c r="G13" s="23">
        <v>1001</v>
      </c>
      <c r="H13" s="23">
        <v>158</v>
      </c>
      <c r="I13" s="23">
        <v>295</v>
      </c>
      <c r="J13" s="23">
        <v>303</v>
      </c>
      <c r="K13" s="23">
        <v>272</v>
      </c>
      <c r="L13" s="23">
        <v>275</v>
      </c>
      <c r="M13" s="23">
        <v>14</v>
      </c>
      <c r="N13" s="2"/>
      <c r="P13" s="14"/>
    </row>
    <row r="14" spans="2:16" s="1" customFormat="1" ht="12" customHeight="1">
      <c r="B14" s="24" t="s">
        <v>18</v>
      </c>
      <c r="C14" s="25"/>
      <c r="D14" s="15">
        <v>1</v>
      </c>
      <c r="E14" s="16">
        <v>69</v>
      </c>
      <c r="F14" s="16">
        <v>993</v>
      </c>
      <c r="G14" s="16">
        <v>562</v>
      </c>
      <c r="H14" s="16">
        <v>431</v>
      </c>
      <c r="I14" s="16">
        <v>285</v>
      </c>
      <c r="J14" s="16">
        <v>243</v>
      </c>
      <c r="K14" s="16">
        <v>247</v>
      </c>
      <c r="L14" s="16">
        <v>218</v>
      </c>
      <c r="M14" s="26" t="s">
        <v>25</v>
      </c>
      <c r="P14" s="14"/>
    </row>
    <row r="15" spans="2:16" s="1" customFormat="1" ht="12" customHeight="1">
      <c r="B15" s="24" t="s">
        <v>19</v>
      </c>
      <c r="C15" s="25"/>
      <c r="D15" s="15">
        <v>1</v>
      </c>
      <c r="E15" s="16">
        <v>26</v>
      </c>
      <c r="F15" s="16">
        <v>213</v>
      </c>
      <c r="G15" s="16">
        <v>26</v>
      </c>
      <c r="H15" s="16">
        <v>187</v>
      </c>
      <c r="I15" s="16">
        <v>115</v>
      </c>
      <c r="J15" s="16">
        <v>98</v>
      </c>
      <c r="K15" s="26" t="s">
        <v>25</v>
      </c>
      <c r="L15" s="26" t="s">
        <v>25</v>
      </c>
      <c r="M15" s="26" t="s">
        <v>25</v>
      </c>
      <c r="P15" s="14"/>
    </row>
    <row r="16" spans="2:13" s="1" customFormat="1" ht="12" customHeight="1">
      <c r="B16" s="37" t="s">
        <v>20</v>
      </c>
      <c r="C16" s="38"/>
      <c r="D16" s="41">
        <v>1</v>
      </c>
      <c r="E16" s="43" t="s">
        <v>25</v>
      </c>
      <c r="F16" s="33">
        <v>309</v>
      </c>
      <c r="G16" s="33">
        <v>113</v>
      </c>
      <c r="H16" s="33">
        <v>196</v>
      </c>
      <c r="I16" s="35" t="s">
        <v>26</v>
      </c>
      <c r="J16" s="35"/>
      <c r="K16" s="35"/>
      <c r="L16" s="35"/>
      <c r="M16" s="33">
        <v>14</v>
      </c>
    </row>
    <row r="17" spans="2:13" s="17" customFormat="1" ht="12" customHeight="1">
      <c r="B17" s="39"/>
      <c r="C17" s="40"/>
      <c r="D17" s="42"/>
      <c r="E17" s="44"/>
      <c r="F17" s="34"/>
      <c r="G17" s="34"/>
      <c r="H17" s="34"/>
      <c r="I17" s="36"/>
      <c r="J17" s="36"/>
      <c r="K17" s="36"/>
      <c r="L17" s="36"/>
      <c r="M17" s="34"/>
    </row>
    <row r="18" spans="2:5" ht="12.75" customHeight="1">
      <c r="B18" s="3" t="s">
        <v>6</v>
      </c>
      <c r="C18" s="3"/>
      <c r="D18" s="3" t="s">
        <v>8</v>
      </c>
      <c r="E18" s="3"/>
    </row>
    <row r="19" spans="2:5" ht="12.75" customHeight="1">
      <c r="B19" s="3"/>
      <c r="C19" s="3"/>
      <c r="D19" s="3" t="s">
        <v>21</v>
      </c>
      <c r="E19" s="3"/>
    </row>
    <row r="20" ht="12.75" customHeight="1">
      <c r="D20" s="1" t="s">
        <v>22</v>
      </c>
    </row>
    <row r="21" ht="12.75">
      <c r="K21" s="13"/>
    </row>
    <row r="22" ht="12.75">
      <c r="K22" s="2"/>
    </row>
    <row r="23" ht="12.75">
      <c r="K23" s="2"/>
    </row>
    <row r="24" ht="12.75">
      <c r="K24" s="2"/>
    </row>
  </sheetData>
  <sheetProtection/>
  <mergeCells count="23">
    <mergeCell ref="B3:C5"/>
    <mergeCell ref="D3:D5"/>
    <mergeCell ref="E3:E5"/>
    <mergeCell ref="F3:M3"/>
    <mergeCell ref="F4:F5"/>
    <mergeCell ref="G4:H4"/>
    <mergeCell ref="I4:L4"/>
    <mergeCell ref="M4:M5"/>
    <mergeCell ref="H16:H17"/>
    <mergeCell ref="I16:L17"/>
    <mergeCell ref="M16:M17"/>
    <mergeCell ref="B16:C17"/>
    <mergeCell ref="D16:D17"/>
    <mergeCell ref="E16:E17"/>
    <mergeCell ref="F16:F17"/>
    <mergeCell ref="G16:G17"/>
    <mergeCell ref="B6:C6"/>
    <mergeCell ref="B7:C7"/>
    <mergeCell ref="B8:C8"/>
    <mergeCell ref="B9:C9"/>
    <mergeCell ref="B10:C10"/>
    <mergeCell ref="B12:C12"/>
    <mergeCell ref="B11:C11"/>
  </mergeCells>
  <dataValidations count="1">
    <dataValidation allowBlank="1" showInputMessage="1" showErrorMessage="1" imeMode="off" sqref="I13:L15 M13:M16 G13:H17 D13:F16 B7:B8 C13:C15 B10:B16 D6:M12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2013-07-24T06:04:23Z</dcterms:created>
  <dcterms:modified xsi:type="dcterms:W3CDTF">2023-07-24T11:23:28Z</dcterms:modified>
  <cp:category/>
  <cp:version/>
  <cp:contentType/>
  <cp:contentStatus/>
</cp:coreProperties>
</file>