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01603LD001\bk_統計G\※01_統計刊行物\八戸市統計書&amp;ポケット\〇R5統計書＆R5ポケット\03_【統計書】編集\04_HP用\15_労働・賃金☆\"/>
    </mc:Choice>
  </mc:AlternateContent>
  <bookViews>
    <workbookView xWindow="0" yWindow="0" windowWidth="18870" windowHeight="10020"/>
  </bookViews>
  <sheets>
    <sheet name="114" sheetId="1" r:id="rId1"/>
  </sheets>
  <definedNames>
    <definedName name="_xlnm.Print_Area" localSheetId="0">'114'!$B$2:$O$18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<sst xmlns="http://schemas.openxmlformats.org/spreadsheetml/2006/main" count="27" uniqueCount="19">
  <si>
    <t>114　一般職業紹介状況</t>
    <phoneticPr fontId="4"/>
  </si>
  <si>
    <t>年度別</t>
    <rPh sb="2" eb="3">
      <t>ベツ</t>
    </rPh>
    <phoneticPr fontId="4"/>
  </si>
  <si>
    <t>求　職</t>
    <phoneticPr fontId="7"/>
  </si>
  <si>
    <t>求　人</t>
    <phoneticPr fontId="7"/>
  </si>
  <si>
    <t>有効求
人倍率</t>
    <rPh sb="2" eb="3">
      <t>モトム</t>
    </rPh>
    <rPh sb="4" eb="5">
      <t>ヒト</t>
    </rPh>
    <rPh sb="5" eb="7">
      <t>バイリツ</t>
    </rPh>
    <phoneticPr fontId="4"/>
  </si>
  <si>
    <t>就職者数</t>
  </si>
  <si>
    <t>有効求職者数</t>
  </si>
  <si>
    <t>新規求職者数</t>
  </si>
  <si>
    <t>有効
求人数</t>
    <phoneticPr fontId="7"/>
  </si>
  <si>
    <t>新規
求人数</t>
    <phoneticPr fontId="7"/>
  </si>
  <si>
    <t>計</t>
  </si>
  <si>
    <t>男</t>
  </si>
  <si>
    <t>女</t>
  </si>
  <si>
    <t>令元</t>
    <rPh sb="0" eb="1">
      <t>レイ</t>
    </rPh>
    <rPh sb="1" eb="2">
      <t>モト</t>
    </rPh>
    <phoneticPr fontId="7"/>
  </si>
  <si>
    <t>　　</t>
    <phoneticPr fontId="4"/>
  </si>
  <si>
    <t>資料：八戸公共職業安定所</t>
    <phoneticPr fontId="4"/>
  </si>
  <si>
    <t>注1：数値は、パートタイムを除く全数である。</t>
    <rPh sb="14" eb="15">
      <t>ノゾ</t>
    </rPh>
    <rPh sb="16" eb="18">
      <t>ゼンスウ</t>
    </rPh>
    <phoneticPr fontId="4"/>
  </si>
  <si>
    <t>注2：男女の合計値は、システムの関係上必ずしも計と一致しない。</t>
    <phoneticPr fontId="4"/>
  </si>
  <si>
    <t>平23</t>
    <rPh sb="0" eb="1">
      <t>ヘイ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</si>
</sst>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11" x14ac:knownFonts="1">
    <font>
      <sz val="11"/>
      <color theme="1"/>
      <name val="游ゴシック"/>
      <family val="2"/>
      <charset val="128"/>
      <scheme val="minor"/>
    </font>
    <font>
      <sz val="10.4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.4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0.4"/>
      <name val="ＭＳ ゴシック"/>
      <family val="3"/>
      <charset val="128"/>
    </font>
    <font>
      <b/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0">
    <xf numFmtId="0" fontId="0" fillId="0" borderId="0" xfId="0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3" fontId="8" fillId="0" borderId="11" xfId="1" applyNumberFormat="1" applyFont="1" applyFill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3" fontId="8" fillId="0" borderId="0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 shrinkToFit="1"/>
    </xf>
    <xf numFmtId="3" fontId="8" fillId="0" borderId="0" xfId="1" applyNumberFormat="1" applyFont="1" applyFill="1" applyBorder="1" applyAlignment="1">
      <alignment vertical="center" shrinkToFit="1"/>
    </xf>
    <xf numFmtId="3" fontId="8" fillId="0" borderId="10" xfId="1" applyNumberFormat="1" applyFont="1" applyFill="1" applyBorder="1" applyAlignment="1">
      <alignment vertical="center" shrinkToFit="1"/>
    </xf>
    <xf numFmtId="3" fontId="8" fillId="0" borderId="11" xfId="1" applyNumberFormat="1" applyFont="1" applyFill="1" applyBorder="1" applyAlignment="1">
      <alignment horizontal="right" vertical="center" shrinkToFit="1"/>
    </xf>
    <xf numFmtId="3" fontId="8" fillId="0" borderId="0" xfId="1" applyNumberFormat="1" applyFont="1" applyFill="1" applyBorder="1" applyAlignment="1">
      <alignment horizontal="right" vertical="center" shrinkToFit="1"/>
    </xf>
    <xf numFmtId="0" fontId="9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 applyAlignment="1">
      <alignment vertical="top"/>
    </xf>
    <xf numFmtId="3" fontId="10" fillId="2" borderId="12" xfId="1" applyNumberFormat="1" applyFont="1" applyFill="1" applyBorder="1" applyAlignment="1">
      <alignment horizontal="right" vertical="center"/>
    </xf>
    <xf numFmtId="3" fontId="10" fillId="2" borderId="9" xfId="1" applyNumberFormat="1" applyFont="1" applyFill="1" applyBorder="1" applyAlignment="1">
      <alignment horizontal="right" vertical="center"/>
    </xf>
    <xf numFmtId="3" fontId="10" fillId="2" borderId="12" xfId="1" applyNumberFormat="1" applyFont="1" applyFill="1" applyBorder="1" applyAlignment="1">
      <alignment vertical="center"/>
    </xf>
    <xf numFmtId="176" fontId="10" fillId="2" borderId="12" xfId="1" applyNumberFormat="1" applyFont="1" applyFill="1" applyBorder="1" applyAlignment="1">
      <alignment vertical="center" shrinkToFit="1"/>
    </xf>
    <xf numFmtId="3" fontId="10" fillId="2" borderId="12" xfId="1" applyNumberFormat="1" applyFont="1" applyFill="1" applyBorder="1" applyAlignment="1">
      <alignment vertical="center" shrinkToFit="1"/>
    </xf>
    <xf numFmtId="3" fontId="10" fillId="2" borderId="13" xfId="1" applyNumberFormat="1" applyFont="1" applyFill="1" applyBorder="1" applyAlignment="1">
      <alignment vertical="center" shrinkToFit="1"/>
    </xf>
    <xf numFmtId="3" fontId="10" fillId="2" borderId="12" xfId="1" applyNumberFormat="1" applyFont="1" applyFill="1" applyBorder="1" applyAlignment="1">
      <alignment horizontal="right" vertical="center" shrinkToFit="1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</cellXfs>
  <cellStyles count="2">
    <cellStyle name="標準" xfId="0" builtinId="0"/>
    <cellStyle name="標準_115_一般職業_職安（修正済）_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O21"/>
  <sheetViews>
    <sheetView showGridLines="0" tabSelected="1" view="pageBreakPreview" zoomScale="130" zoomScaleNormal="100" zoomScaleSheetLayoutView="130" workbookViewId="0">
      <selection activeCell="B6" sqref="B6"/>
    </sheetView>
  </sheetViews>
  <sheetFormatPr defaultColWidth="7.5" defaultRowHeight="12.75" x14ac:dyDescent="0.4"/>
  <cols>
    <col min="1" max="1" width="2.625" style="1" customWidth="1"/>
    <col min="2" max="2" width="5.625" style="1" customWidth="1"/>
    <col min="3" max="14" width="6.25" style="1" customWidth="1"/>
    <col min="15" max="15" width="5.625" style="1" customWidth="1"/>
    <col min="16" max="16" width="3" style="1" customWidth="1"/>
    <col min="17" max="16384" width="7.5" style="1"/>
  </cols>
  <sheetData>
    <row r="1" spans="1:15" ht="12.75" customHeight="1" x14ac:dyDescent="0.4"/>
    <row r="2" spans="1:15" ht="22.5" customHeight="1" x14ac:dyDescent="0.4">
      <c r="A2" s="2"/>
      <c r="B2" s="3" t="s">
        <v>0</v>
      </c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</row>
    <row r="3" spans="1:15" ht="12.75" customHeight="1" x14ac:dyDescent="0.4">
      <c r="B3" s="29" t="s">
        <v>1</v>
      </c>
      <c r="C3" s="29" t="s">
        <v>2</v>
      </c>
      <c r="D3" s="30"/>
      <c r="E3" s="30"/>
      <c r="F3" s="30"/>
      <c r="G3" s="30"/>
      <c r="H3" s="30"/>
      <c r="I3" s="31" t="s">
        <v>3</v>
      </c>
      <c r="J3" s="32"/>
      <c r="K3" s="33" t="s">
        <v>4</v>
      </c>
      <c r="L3" s="33" t="s">
        <v>5</v>
      </c>
      <c r="M3" s="33"/>
      <c r="N3" s="31"/>
      <c r="O3" s="35" t="s">
        <v>1</v>
      </c>
    </row>
    <row r="4" spans="1:15" ht="12.75" customHeight="1" x14ac:dyDescent="0.4">
      <c r="B4" s="29"/>
      <c r="C4" s="36" t="s">
        <v>6</v>
      </c>
      <c r="D4" s="30"/>
      <c r="E4" s="30"/>
      <c r="F4" s="37" t="s">
        <v>7</v>
      </c>
      <c r="G4" s="30"/>
      <c r="H4" s="30"/>
      <c r="I4" s="38" t="s">
        <v>8</v>
      </c>
      <c r="J4" s="38" t="s">
        <v>9</v>
      </c>
      <c r="K4" s="33"/>
      <c r="L4" s="34"/>
      <c r="M4" s="33"/>
      <c r="N4" s="31"/>
      <c r="O4" s="35"/>
    </row>
    <row r="5" spans="1:15" ht="12.75" customHeight="1" x14ac:dyDescent="0.4">
      <c r="B5" s="29"/>
      <c r="C5" s="6" t="s">
        <v>10</v>
      </c>
      <c r="D5" s="7" t="s">
        <v>11</v>
      </c>
      <c r="E5" s="7" t="s">
        <v>12</v>
      </c>
      <c r="F5" s="6" t="s">
        <v>10</v>
      </c>
      <c r="G5" s="7" t="s">
        <v>11</v>
      </c>
      <c r="H5" s="7" t="s">
        <v>12</v>
      </c>
      <c r="I5" s="39"/>
      <c r="J5" s="39"/>
      <c r="K5" s="33"/>
      <c r="L5" s="8" t="s">
        <v>10</v>
      </c>
      <c r="M5" s="9" t="s">
        <v>11</v>
      </c>
      <c r="N5" s="10" t="s">
        <v>12</v>
      </c>
      <c r="O5" s="35"/>
    </row>
    <row r="6" spans="1:15" s="5" customFormat="1" ht="12.75" customHeight="1" x14ac:dyDescent="0.4">
      <c r="B6" s="12" t="s">
        <v>18</v>
      </c>
      <c r="C6" s="11">
        <v>68753</v>
      </c>
      <c r="D6" s="12">
        <v>40444</v>
      </c>
      <c r="E6" s="12">
        <v>28227</v>
      </c>
      <c r="F6" s="12">
        <v>18221</v>
      </c>
      <c r="G6" s="12">
        <v>10943</v>
      </c>
      <c r="H6" s="12">
        <v>7250</v>
      </c>
      <c r="I6" s="12">
        <v>34861</v>
      </c>
      <c r="J6" s="13">
        <v>15888</v>
      </c>
      <c r="K6" s="14">
        <v>0.51</v>
      </c>
      <c r="L6" s="15">
        <v>6066</v>
      </c>
      <c r="M6" s="15">
        <v>3440</v>
      </c>
      <c r="N6" s="16">
        <v>2612</v>
      </c>
      <c r="O6" s="17">
        <v>23</v>
      </c>
    </row>
    <row r="7" spans="1:15" s="5" customFormat="1" ht="12.75" customHeight="1" x14ac:dyDescent="0.4">
      <c r="B7" s="13">
        <v>24</v>
      </c>
      <c r="C7" s="11">
        <v>63711</v>
      </c>
      <c r="D7" s="12">
        <v>36585</v>
      </c>
      <c r="E7" s="12">
        <v>27045</v>
      </c>
      <c r="F7" s="12">
        <v>17573</v>
      </c>
      <c r="G7" s="12">
        <v>10289</v>
      </c>
      <c r="H7" s="12">
        <v>7256</v>
      </c>
      <c r="I7" s="12">
        <v>43322</v>
      </c>
      <c r="J7" s="13">
        <v>18221</v>
      </c>
      <c r="K7" s="14">
        <v>0.68</v>
      </c>
      <c r="L7" s="15">
        <v>6230</v>
      </c>
      <c r="M7" s="15">
        <v>3410</v>
      </c>
      <c r="N7" s="16">
        <v>2817</v>
      </c>
      <c r="O7" s="17">
        <v>24</v>
      </c>
    </row>
    <row r="8" spans="1:15" s="5" customFormat="1" ht="12.75" customHeight="1" x14ac:dyDescent="0.4">
      <c r="B8" s="13">
        <v>25</v>
      </c>
      <c r="C8" s="11">
        <v>60681</v>
      </c>
      <c r="D8" s="12">
        <v>34091</v>
      </c>
      <c r="E8" s="12">
        <v>26561</v>
      </c>
      <c r="F8" s="12">
        <v>16288</v>
      </c>
      <c r="G8" s="12">
        <v>9343</v>
      </c>
      <c r="H8" s="12">
        <v>6933</v>
      </c>
      <c r="I8" s="12">
        <v>48279</v>
      </c>
      <c r="J8" s="13">
        <v>19952</v>
      </c>
      <c r="K8" s="14">
        <v>0.8</v>
      </c>
      <c r="L8" s="15">
        <v>5931</v>
      </c>
      <c r="M8" s="15">
        <v>3194</v>
      </c>
      <c r="N8" s="16">
        <v>2735</v>
      </c>
      <c r="O8" s="17">
        <v>25</v>
      </c>
    </row>
    <row r="9" spans="1:15" s="5" customFormat="1" ht="12.75" customHeight="1" x14ac:dyDescent="0.4">
      <c r="B9" s="13">
        <v>26</v>
      </c>
      <c r="C9" s="11">
        <v>57099</v>
      </c>
      <c r="D9" s="12">
        <v>31844</v>
      </c>
      <c r="E9" s="12">
        <v>25239</v>
      </c>
      <c r="F9" s="12">
        <v>15475</v>
      </c>
      <c r="G9" s="12">
        <v>8759</v>
      </c>
      <c r="H9" s="12">
        <v>6709</v>
      </c>
      <c r="I9" s="12">
        <v>48701</v>
      </c>
      <c r="J9" s="13">
        <v>19804</v>
      </c>
      <c r="K9" s="14">
        <v>0.85</v>
      </c>
      <c r="L9" s="15">
        <v>6114</v>
      </c>
      <c r="M9" s="15">
        <v>3318</v>
      </c>
      <c r="N9" s="16">
        <v>2796</v>
      </c>
      <c r="O9" s="17">
        <v>26</v>
      </c>
    </row>
    <row r="10" spans="1:15" s="5" customFormat="1" ht="12.75" customHeight="1" x14ac:dyDescent="0.4">
      <c r="B10" s="13">
        <v>27</v>
      </c>
      <c r="C10" s="11">
        <v>52350</v>
      </c>
      <c r="D10" s="12">
        <v>29152</v>
      </c>
      <c r="E10" s="12">
        <v>23185</v>
      </c>
      <c r="F10" s="12">
        <v>14311</v>
      </c>
      <c r="G10" s="12">
        <v>7980</v>
      </c>
      <c r="H10" s="12">
        <v>6326</v>
      </c>
      <c r="I10" s="12">
        <v>48567</v>
      </c>
      <c r="J10" s="13">
        <v>19180</v>
      </c>
      <c r="K10" s="14">
        <v>0.93</v>
      </c>
      <c r="L10" s="15">
        <v>5537</v>
      </c>
      <c r="M10" s="15">
        <v>2930</v>
      </c>
      <c r="N10" s="16">
        <v>2607</v>
      </c>
      <c r="O10" s="17">
        <v>27</v>
      </c>
    </row>
    <row r="11" spans="1:15" s="5" customFormat="1" ht="12.75" customHeight="1" x14ac:dyDescent="0.4">
      <c r="B11" s="13">
        <v>28</v>
      </c>
      <c r="C11" s="11">
        <v>45662</v>
      </c>
      <c r="D11" s="12">
        <v>25276</v>
      </c>
      <c r="E11" s="12">
        <v>20354</v>
      </c>
      <c r="F11" s="12">
        <v>12718</v>
      </c>
      <c r="G11" s="12">
        <v>7012</v>
      </c>
      <c r="H11" s="12">
        <v>5694</v>
      </c>
      <c r="I11" s="12">
        <v>55038</v>
      </c>
      <c r="J11" s="13">
        <v>21312</v>
      </c>
      <c r="K11" s="14">
        <v>1.21</v>
      </c>
      <c r="L11" s="15">
        <v>5059</v>
      </c>
      <c r="M11" s="15">
        <v>2718</v>
      </c>
      <c r="N11" s="16">
        <v>2340</v>
      </c>
      <c r="O11" s="18">
        <v>28</v>
      </c>
    </row>
    <row r="12" spans="1:15" s="5" customFormat="1" ht="12.75" customHeight="1" x14ac:dyDescent="0.4">
      <c r="B12" s="13">
        <v>29</v>
      </c>
      <c r="C12" s="11">
        <v>43806</v>
      </c>
      <c r="D12" s="12">
        <v>24252</v>
      </c>
      <c r="E12" s="12">
        <v>19507</v>
      </c>
      <c r="F12" s="12">
        <v>11928</v>
      </c>
      <c r="G12" s="12">
        <v>6502</v>
      </c>
      <c r="H12" s="12">
        <v>5408</v>
      </c>
      <c r="I12" s="12">
        <v>60483</v>
      </c>
      <c r="J12" s="13">
        <v>22594</v>
      </c>
      <c r="K12" s="14">
        <v>1.38</v>
      </c>
      <c r="L12" s="15">
        <v>4594</v>
      </c>
      <c r="M12" s="15">
        <v>2511</v>
      </c>
      <c r="N12" s="16">
        <v>2082</v>
      </c>
      <c r="O12" s="18">
        <v>29</v>
      </c>
    </row>
    <row r="13" spans="1:15" s="5" customFormat="1" ht="12.75" customHeight="1" x14ac:dyDescent="0.4">
      <c r="B13" s="13">
        <v>30</v>
      </c>
      <c r="C13" s="11">
        <v>41524</v>
      </c>
      <c r="D13" s="12">
        <v>22824</v>
      </c>
      <c r="E13" s="12">
        <v>18675</v>
      </c>
      <c r="F13" s="12">
        <v>10899</v>
      </c>
      <c r="G13" s="12">
        <v>5934</v>
      </c>
      <c r="H13" s="12">
        <v>4956</v>
      </c>
      <c r="I13" s="12">
        <v>63572</v>
      </c>
      <c r="J13" s="13">
        <v>23010</v>
      </c>
      <c r="K13" s="14">
        <v>1.53</v>
      </c>
      <c r="L13" s="15">
        <v>4184</v>
      </c>
      <c r="M13" s="15">
        <v>2243</v>
      </c>
      <c r="N13" s="16">
        <v>1939</v>
      </c>
      <c r="O13" s="18">
        <v>30</v>
      </c>
    </row>
    <row r="14" spans="1:15" s="5" customFormat="1" ht="12.75" customHeight="1" x14ac:dyDescent="0.4">
      <c r="B14" s="12" t="s">
        <v>13</v>
      </c>
      <c r="C14" s="11">
        <v>39483</v>
      </c>
      <c r="D14" s="12">
        <v>22214</v>
      </c>
      <c r="E14" s="12">
        <v>17246</v>
      </c>
      <c r="F14" s="12">
        <v>10139</v>
      </c>
      <c r="G14" s="12">
        <v>5627</v>
      </c>
      <c r="H14" s="12">
        <v>4505</v>
      </c>
      <c r="I14" s="12">
        <v>63200</v>
      </c>
      <c r="J14" s="13">
        <v>22211</v>
      </c>
      <c r="K14" s="14">
        <v>1.6</v>
      </c>
      <c r="L14" s="15">
        <v>4029</v>
      </c>
      <c r="M14" s="15">
        <v>2175</v>
      </c>
      <c r="N14" s="16">
        <v>1854</v>
      </c>
      <c r="O14" s="18" t="s">
        <v>13</v>
      </c>
    </row>
    <row r="15" spans="1:15" s="5" customFormat="1" ht="12.75" customHeight="1" x14ac:dyDescent="0.4">
      <c r="B15" s="12">
        <v>2</v>
      </c>
      <c r="C15" s="11">
        <v>40460</v>
      </c>
      <c r="D15" s="12">
        <v>23761</v>
      </c>
      <c r="E15" s="12">
        <v>16681</v>
      </c>
      <c r="F15" s="12">
        <v>9701</v>
      </c>
      <c r="G15" s="12">
        <v>5606</v>
      </c>
      <c r="H15" s="12">
        <v>4093</v>
      </c>
      <c r="I15" s="12">
        <v>55635</v>
      </c>
      <c r="J15" s="13">
        <v>19807</v>
      </c>
      <c r="K15" s="14">
        <v>1.38</v>
      </c>
      <c r="L15" s="15">
        <v>3415</v>
      </c>
      <c r="M15" s="15">
        <v>1956</v>
      </c>
      <c r="N15" s="16">
        <v>1458</v>
      </c>
      <c r="O15" s="18">
        <v>2</v>
      </c>
    </row>
    <row r="16" spans="1:15" s="19" customFormat="1" ht="12.75" customHeight="1" x14ac:dyDescent="0.4">
      <c r="B16" s="22">
        <v>3</v>
      </c>
      <c r="C16" s="23">
        <v>38572</v>
      </c>
      <c r="D16" s="22">
        <v>22400</v>
      </c>
      <c r="E16" s="22">
        <v>16165</v>
      </c>
      <c r="F16" s="22">
        <v>9493</v>
      </c>
      <c r="G16" s="22">
        <v>5355</v>
      </c>
      <c r="H16" s="22">
        <v>4134</v>
      </c>
      <c r="I16" s="22">
        <v>58563</v>
      </c>
      <c r="J16" s="24">
        <v>20957</v>
      </c>
      <c r="K16" s="25">
        <v>1.52</v>
      </c>
      <c r="L16" s="26">
        <v>3320</v>
      </c>
      <c r="M16" s="26">
        <v>1832</v>
      </c>
      <c r="N16" s="27">
        <v>1488</v>
      </c>
      <c r="O16" s="28">
        <v>3</v>
      </c>
    </row>
    <row r="17" spans="1:6" ht="12.75" customHeight="1" x14ac:dyDescent="0.4">
      <c r="A17" s="1" t="s">
        <v>14</v>
      </c>
      <c r="B17" s="20" t="s">
        <v>15</v>
      </c>
      <c r="C17" s="20"/>
      <c r="F17" s="20" t="s">
        <v>16</v>
      </c>
    </row>
    <row r="18" spans="1:6" ht="12.75" customHeight="1" x14ac:dyDescent="0.4">
      <c r="C18" s="20"/>
      <c r="F18" s="20" t="s">
        <v>17</v>
      </c>
    </row>
    <row r="19" spans="1:6" ht="12.75" customHeight="1" x14ac:dyDescent="0.4">
      <c r="C19" s="20"/>
      <c r="F19" s="21"/>
    </row>
    <row r="20" spans="1:6" ht="12.75" customHeight="1" x14ac:dyDescent="0.4">
      <c r="B20" s="2"/>
    </row>
    <row r="21" spans="1:6" ht="22.5" customHeight="1" x14ac:dyDescent="0.4"/>
  </sheetData>
  <mergeCells count="10">
    <mergeCell ref="O3:O5"/>
    <mergeCell ref="C4:E4"/>
    <mergeCell ref="F4:H4"/>
    <mergeCell ref="I4:I5"/>
    <mergeCell ref="J4:J5"/>
    <mergeCell ref="B3:B5"/>
    <mergeCell ref="C3:H3"/>
    <mergeCell ref="I3:J3"/>
    <mergeCell ref="K3:K5"/>
    <mergeCell ref="L3:N4"/>
  </mergeCells>
  <phoneticPr fontId="2"/>
  <dataValidations count="1">
    <dataValidation imeMode="off" allowBlank="1" showInputMessage="1" showErrorMessage="1" sqref="P6:IV16 A6:I16"/>
  </dataValidations>
  <printOptions horizontalCentered="1"/>
  <pageMargins left="0.78740157480314965" right="0.78740157480314965" top="1.1811023622047245" bottom="0.59055118110236227" header="0.39370078740157483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114</vt:lpstr>
      <vt:lpstr>'114'!Print_Area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dcterms:modified xsi:type="dcterms:W3CDTF">2023-07-18T02:28:06Z</dcterms:modified>
</cp:coreProperties>
</file>