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13" sheetId="1" r:id="rId1"/>
  </sheets>
  <definedNames>
    <definedName name="_xlnm.Print_Area" localSheetId="0">'113'!$B$1:$F$43</definedName>
  </definedNames>
  <calcPr fullCalcOnLoad="1"/>
</workbook>
</file>

<file path=xl/sharedStrings.xml><?xml version="1.0" encoding="utf-8"?>
<sst xmlns="http://schemas.openxmlformats.org/spreadsheetml/2006/main" count="29" uniqueCount="21">
  <si>
    <t>年度別</t>
  </si>
  <si>
    <t>行政人口
(A)</t>
  </si>
  <si>
    <t>処理面積</t>
  </si>
  <si>
    <t>処理人口
(B）</t>
  </si>
  <si>
    <t>下水道
普及率
(B/A)</t>
  </si>
  <si>
    <t>処理面積</t>
  </si>
  <si>
    <t>処理人口
(A)</t>
  </si>
  <si>
    <t>水洗化
済人口
(B）</t>
  </si>
  <si>
    <t>水洗化率
(B/A)</t>
  </si>
  <si>
    <t>資料：下水道業務課</t>
  </si>
  <si>
    <t>(1) 下水道普及状況</t>
  </si>
  <si>
    <t>(2) 水洗化状況</t>
  </si>
  <si>
    <t>単位：人，ha</t>
  </si>
  <si>
    <t>平16</t>
  </si>
  <si>
    <t>平17</t>
  </si>
  <si>
    <t>113　下水道普及状況及び水洗化状況</t>
  </si>
  <si>
    <t>平18</t>
  </si>
  <si>
    <t>注：各年度3月31日現在。</t>
  </si>
  <si>
    <t>平19</t>
  </si>
  <si>
    <t>令元</t>
  </si>
  <si>
    <t>平21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</si>
</sst>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.4"/>
      <name val="ＭＳ 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62" applyFont="1" applyFill="1">
      <alignment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2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10" fillId="0" borderId="0" xfId="62" applyFont="1" applyFill="1">
      <alignment/>
      <protection/>
    </xf>
    <xf numFmtId="0" fontId="13" fillId="0" borderId="0" xfId="62" applyFont="1" applyFill="1" applyBorder="1">
      <alignment/>
      <protection/>
    </xf>
    <xf numFmtId="176" fontId="13" fillId="0" borderId="0" xfId="62" applyNumberFormat="1" applyFont="1" applyFill="1" applyBorder="1" applyAlignment="1">
      <alignment horizontal="right"/>
      <protection/>
    </xf>
    <xf numFmtId="176" fontId="13" fillId="0" borderId="0" xfId="62" applyNumberFormat="1" applyFont="1" applyFill="1" applyBorder="1">
      <alignment/>
      <protection/>
    </xf>
    <xf numFmtId="177" fontId="13" fillId="0" borderId="0" xfId="62" applyNumberFormat="1" applyFont="1" applyFill="1" applyBorder="1">
      <alignment/>
      <protection/>
    </xf>
    <xf numFmtId="0" fontId="12" fillId="0" borderId="0" xfId="62" applyFont="1" applyFill="1" applyAlignment="1">
      <alignment vertical="top"/>
      <protection/>
    </xf>
    <xf numFmtId="0" fontId="6" fillId="0" borderId="0" xfId="62" applyFont="1" applyFill="1" applyAlignment="1">
      <alignment vertical="top"/>
      <protection/>
    </xf>
    <xf numFmtId="0" fontId="8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right"/>
      <protection/>
    </xf>
    <xf numFmtId="0" fontId="10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right"/>
      <protection/>
    </xf>
    <xf numFmtId="38" fontId="5" fillId="0" borderId="14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177" fontId="5" fillId="0" borderId="0" xfId="62" applyNumberFormat="1" applyFont="1" applyFill="1" applyBorder="1" applyAlignment="1">
      <alignment horizontal="right"/>
      <protection/>
    </xf>
    <xf numFmtId="0" fontId="14" fillId="0" borderId="13" xfId="62" applyFont="1" applyFill="1" applyBorder="1">
      <alignment/>
      <protection/>
    </xf>
    <xf numFmtId="38" fontId="14" fillId="0" borderId="0" xfId="48" applyFont="1" applyFill="1" applyBorder="1" applyAlignment="1">
      <alignment horizontal="right"/>
    </xf>
    <xf numFmtId="177" fontId="14" fillId="0" borderId="0" xfId="62" applyNumberFormat="1" applyFont="1" applyFill="1" applyBorder="1" applyAlignment="1">
      <alignment horizontal="right"/>
      <protection/>
    </xf>
    <xf numFmtId="38" fontId="14" fillId="0" borderId="0" xfId="48" applyFont="1" applyFill="1" applyBorder="1" applyAlignment="1">
      <alignment/>
    </xf>
    <xf numFmtId="177" fontId="14" fillId="0" borderId="0" xfId="62" applyNumberFormat="1" applyFont="1" applyFill="1" applyBorder="1">
      <alignment/>
      <protection/>
    </xf>
    <xf numFmtId="0" fontId="14" fillId="0" borderId="0" xfId="62" applyFont="1" applyFill="1" applyBorder="1">
      <alignment/>
      <protection/>
    </xf>
    <xf numFmtId="38" fontId="14" fillId="0" borderId="14" xfId="48" applyFont="1" applyFill="1" applyBorder="1" applyAlignment="1">
      <alignment horizontal="right"/>
    </xf>
    <xf numFmtId="0" fontId="8" fillId="0" borderId="10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right" vertical="center"/>
      <protection/>
    </xf>
    <xf numFmtId="38" fontId="5" fillId="0" borderId="0" xfId="48" applyFont="1" applyFill="1" applyBorder="1" applyAlignment="1">
      <alignment horizontal="right" vertical="center"/>
    </xf>
    <xf numFmtId="177" fontId="5" fillId="0" borderId="0" xfId="62" applyNumberFormat="1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vertical="center"/>
      <protection/>
    </xf>
    <xf numFmtId="38" fontId="14" fillId="0" borderId="0" xfId="48" applyFont="1" applyFill="1" applyBorder="1" applyAlignment="1">
      <alignment horizontal="right" vertical="center"/>
    </xf>
    <xf numFmtId="177" fontId="14" fillId="0" borderId="0" xfId="62" applyNumberFormat="1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38" fontId="14" fillId="0" borderId="14" xfId="48" applyFont="1" applyFill="1" applyBorder="1" applyAlignment="1">
      <alignment horizontal="right" vertical="center"/>
    </xf>
    <xf numFmtId="0" fontId="14" fillId="0" borderId="0" xfId="62" applyFont="1" applyFill="1" applyBorder="1" applyAlignment="1">
      <alignment horizontal="right"/>
      <protection/>
    </xf>
    <xf numFmtId="0" fontId="14" fillId="0" borderId="0" xfId="62" applyFont="1" applyFill="1" applyBorder="1" applyAlignment="1">
      <alignment horizontal="right" vertical="center"/>
      <protection/>
    </xf>
    <xf numFmtId="0" fontId="16" fillId="0" borderId="0" xfId="62" applyFont="1" applyFill="1">
      <alignment/>
      <protection/>
    </xf>
    <xf numFmtId="0" fontId="15" fillId="33" borderId="15" xfId="62" applyFont="1" applyFill="1" applyBorder="1" applyAlignment="1">
      <alignment horizontal="right"/>
      <protection/>
    </xf>
    <xf numFmtId="38" fontId="15" fillId="33" borderId="16" xfId="48" applyFont="1" applyFill="1" applyBorder="1" applyAlignment="1">
      <alignment horizontal="right"/>
    </xf>
    <xf numFmtId="38" fontId="15" fillId="33" borderId="17" xfId="48" applyFont="1" applyFill="1" applyBorder="1" applyAlignment="1">
      <alignment/>
    </xf>
    <xf numFmtId="177" fontId="15" fillId="33" borderId="17" xfId="62" applyNumberFormat="1" applyFont="1" applyFill="1" applyBorder="1">
      <alignment/>
      <protection/>
    </xf>
    <xf numFmtId="0" fontId="15" fillId="33" borderId="17" xfId="62" applyFont="1" applyFill="1" applyBorder="1" applyAlignment="1">
      <alignment horizontal="right" vertical="center"/>
      <protection/>
    </xf>
    <xf numFmtId="38" fontId="15" fillId="33" borderId="16" xfId="48" applyFont="1" applyFill="1" applyBorder="1" applyAlignment="1">
      <alignment horizontal="right" vertical="center"/>
    </xf>
    <xf numFmtId="38" fontId="15" fillId="33" borderId="17" xfId="48" applyFont="1" applyFill="1" applyBorder="1" applyAlignment="1">
      <alignment horizontal="right" vertical="center"/>
    </xf>
    <xf numFmtId="177" fontId="15" fillId="33" borderId="17" xfId="62" applyNumberFormat="1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horizontal="right"/>
      <protection/>
    </xf>
    <xf numFmtId="0" fontId="14" fillId="0" borderId="13" xfId="62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表116～120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I42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8.00390625" defaultRowHeight="15"/>
  <cols>
    <col min="1" max="1" width="0.9921875" style="1" customWidth="1"/>
    <col min="2" max="2" width="6.57421875" style="1" customWidth="1"/>
    <col min="3" max="6" width="10.00390625" style="1" customWidth="1"/>
    <col min="7" max="7" width="8.57421875" style="1" customWidth="1"/>
    <col min="8" max="8" width="6.7109375" style="1" customWidth="1"/>
    <col min="9" max="9" width="10.28125" style="1" customWidth="1"/>
    <col min="10" max="10" width="5.140625" style="1" customWidth="1"/>
    <col min="11" max="11" width="2.421875" style="1" customWidth="1"/>
    <col min="12" max="23" width="4.57421875" style="1" customWidth="1"/>
    <col min="24" max="16384" width="8.00390625" style="1" customWidth="1"/>
  </cols>
  <sheetData>
    <row r="1" ht="22.5" customHeight="1">
      <c r="B1" s="14" t="s">
        <v>15</v>
      </c>
    </row>
    <row r="2" spans="2:6" s="2" customFormat="1" ht="12.75" customHeight="1">
      <c r="B2" s="19" t="s">
        <v>10</v>
      </c>
      <c r="C2" s="16"/>
      <c r="D2" s="16"/>
      <c r="E2" s="16"/>
      <c r="F2" s="17" t="s">
        <v>12</v>
      </c>
    </row>
    <row r="3" spans="2:6" s="3" customFormat="1" ht="38.25" customHeight="1">
      <c r="B3" s="20" t="s">
        <v>0</v>
      </c>
      <c r="C3" s="21" t="s">
        <v>1</v>
      </c>
      <c r="D3" s="22" t="s">
        <v>2</v>
      </c>
      <c r="E3" s="21" t="s">
        <v>3</v>
      </c>
      <c r="F3" s="23" t="s">
        <v>4</v>
      </c>
    </row>
    <row r="4" spans="2:6" s="3" customFormat="1" ht="14.25" customHeight="1" hidden="1">
      <c r="B4" s="24" t="s">
        <v>13</v>
      </c>
      <c r="C4" s="25">
        <v>243126</v>
      </c>
      <c r="D4" s="26">
        <v>2546</v>
      </c>
      <c r="E4" s="26">
        <v>116727</v>
      </c>
      <c r="F4" s="27">
        <v>0.48</v>
      </c>
    </row>
    <row r="5" spans="2:6" s="3" customFormat="1" ht="14.25" customHeight="1" hidden="1">
      <c r="B5" s="24" t="s">
        <v>14</v>
      </c>
      <c r="C5" s="25">
        <v>248776</v>
      </c>
      <c r="D5" s="26">
        <v>2645</v>
      </c>
      <c r="E5" s="26">
        <v>120230</v>
      </c>
      <c r="F5" s="27">
        <v>0.483</v>
      </c>
    </row>
    <row r="6" spans="2:6" s="3" customFormat="1" ht="12.75" customHeight="1" hidden="1">
      <c r="B6" s="24" t="s">
        <v>16</v>
      </c>
      <c r="C6" s="25">
        <v>247115</v>
      </c>
      <c r="D6" s="26">
        <v>2741</v>
      </c>
      <c r="E6" s="26">
        <v>122443</v>
      </c>
      <c r="F6" s="27">
        <v>0.495</v>
      </c>
    </row>
    <row r="7" spans="2:6" s="3" customFormat="1" ht="0.75" customHeight="1" hidden="1">
      <c r="B7" s="24" t="s">
        <v>18</v>
      </c>
      <c r="C7" s="26">
        <v>245128</v>
      </c>
      <c r="D7" s="26">
        <v>2819</v>
      </c>
      <c r="E7" s="26">
        <v>124047</v>
      </c>
      <c r="F7" s="27">
        <v>0.506</v>
      </c>
    </row>
    <row r="8" spans="2:7" s="4" customFormat="1" ht="12.75" customHeight="1">
      <c r="B8" s="55" t="s">
        <v>20</v>
      </c>
      <c r="C8" s="29">
        <v>241928</v>
      </c>
      <c r="D8" s="29">
        <v>2977</v>
      </c>
      <c r="E8" s="29">
        <v>127750</v>
      </c>
      <c r="F8" s="30">
        <v>0.528</v>
      </c>
      <c r="G8" s="5"/>
    </row>
    <row r="9" spans="2:7" s="4" customFormat="1" ht="12.75" customHeight="1">
      <c r="B9" s="28">
        <v>22</v>
      </c>
      <c r="C9" s="29">
        <v>240789</v>
      </c>
      <c r="D9" s="29">
        <v>3060</v>
      </c>
      <c r="E9" s="29">
        <v>129830</v>
      </c>
      <c r="F9" s="30">
        <v>0.539</v>
      </c>
      <c r="G9" s="5"/>
    </row>
    <row r="10" spans="2:7" s="4" customFormat="1" ht="12.75" customHeight="1">
      <c r="B10" s="28">
        <v>23</v>
      </c>
      <c r="C10" s="29">
        <v>239630</v>
      </c>
      <c r="D10" s="29">
        <v>3142</v>
      </c>
      <c r="E10" s="29">
        <v>132876</v>
      </c>
      <c r="F10" s="30">
        <v>0.555</v>
      </c>
      <c r="G10" s="5"/>
    </row>
    <row r="11" spans="2:7" s="4" customFormat="1" ht="12.75" customHeight="1">
      <c r="B11" s="28">
        <v>24</v>
      </c>
      <c r="C11" s="29">
        <v>239172</v>
      </c>
      <c r="D11" s="29">
        <v>3179</v>
      </c>
      <c r="E11" s="29">
        <v>134374</v>
      </c>
      <c r="F11" s="30">
        <v>0.562</v>
      </c>
      <c r="G11" s="5"/>
    </row>
    <row r="12" spans="2:7" s="4" customFormat="1" ht="12.75" customHeight="1">
      <c r="B12" s="28">
        <v>25</v>
      </c>
      <c r="C12" s="29">
        <v>237927</v>
      </c>
      <c r="D12" s="31">
        <v>3272</v>
      </c>
      <c r="E12" s="31">
        <v>138203</v>
      </c>
      <c r="F12" s="32">
        <v>0.581</v>
      </c>
      <c r="G12" s="5"/>
    </row>
    <row r="13" spans="2:7" s="4" customFormat="1" ht="12.75" customHeight="1">
      <c r="B13" s="28">
        <v>26</v>
      </c>
      <c r="C13" s="29">
        <v>236406</v>
      </c>
      <c r="D13" s="31">
        <v>3319</v>
      </c>
      <c r="E13" s="31">
        <v>139847</v>
      </c>
      <c r="F13" s="32">
        <v>0.592</v>
      </c>
      <c r="G13" s="5"/>
    </row>
    <row r="14" spans="2:7" s="4" customFormat="1" ht="12.75" customHeight="1">
      <c r="B14" s="33">
        <v>27</v>
      </c>
      <c r="C14" s="34">
        <v>234850</v>
      </c>
      <c r="D14" s="31">
        <v>3428</v>
      </c>
      <c r="E14" s="31">
        <v>142342</v>
      </c>
      <c r="F14" s="32">
        <v>0.606</v>
      </c>
      <c r="G14" s="5"/>
    </row>
    <row r="15" spans="2:7" s="4" customFormat="1" ht="12.75" customHeight="1">
      <c r="B15" s="33">
        <v>28</v>
      </c>
      <c r="C15" s="34">
        <v>233070</v>
      </c>
      <c r="D15" s="31">
        <v>3483</v>
      </c>
      <c r="E15" s="31">
        <v>144006</v>
      </c>
      <c r="F15" s="32">
        <v>0.618</v>
      </c>
      <c r="G15" s="5"/>
    </row>
    <row r="16" spans="2:7" s="4" customFormat="1" ht="12.75" customHeight="1">
      <c r="B16" s="33">
        <v>29</v>
      </c>
      <c r="C16" s="34">
        <v>230738</v>
      </c>
      <c r="D16" s="31">
        <v>3535</v>
      </c>
      <c r="E16" s="31">
        <v>143897</v>
      </c>
      <c r="F16" s="32">
        <v>0.624</v>
      </c>
      <c r="G16" s="5"/>
    </row>
    <row r="17" spans="2:7" s="4" customFormat="1" ht="12.75" customHeight="1">
      <c r="B17" s="33">
        <v>30</v>
      </c>
      <c r="C17" s="34">
        <v>228622</v>
      </c>
      <c r="D17" s="31">
        <v>3578</v>
      </c>
      <c r="E17" s="31">
        <v>144353</v>
      </c>
      <c r="F17" s="32">
        <v>0.631</v>
      </c>
      <c r="G17" s="5"/>
    </row>
    <row r="18" spans="2:7" s="3" customFormat="1" ht="12.75" customHeight="1">
      <c r="B18" s="44" t="s">
        <v>19</v>
      </c>
      <c r="C18" s="34">
        <v>226541</v>
      </c>
      <c r="D18" s="31">
        <v>3602</v>
      </c>
      <c r="E18" s="31">
        <v>144214</v>
      </c>
      <c r="F18" s="32">
        <v>0.637</v>
      </c>
      <c r="G18" s="46"/>
    </row>
    <row r="19" spans="2:7" s="3" customFormat="1" ht="12.75" customHeight="1">
      <c r="B19" s="44">
        <v>2</v>
      </c>
      <c r="C19" s="34">
        <v>224617</v>
      </c>
      <c r="D19" s="31">
        <v>3668</v>
      </c>
      <c r="E19" s="31">
        <v>145691</v>
      </c>
      <c r="F19" s="32">
        <v>0.649</v>
      </c>
      <c r="G19" s="46"/>
    </row>
    <row r="20" spans="2:7" s="4" customFormat="1" ht="12.75" customHeight="1">
      <c r="B20" s="47">
        <v>3</v>
      </c>
      <c r="C20" s="48">
        <v>222173</v>
      </c>
      <c r="D20" s="49">
        <v>3742</v>
      </c>
      <c r="E20" s="49">
        <v>146832</v>
      </c>
      <c r="F20" s="50">
        <v>0.661</v>
      </c>
      <c r="G20" s="5"/>
    </row>
    <row r="21" spans="2:7" s="4" customFormat="1" ht="12.75" customHeight="1">
      <c r="B21" s="10"/>
      <c r="C21" s="11"/>
      <c r="D21" s="12"/>
      <c r="E21" s="12"/>
      <c r="F21" s="13"/>
      <c r="G21" s="5"/>
    </row>
    <row r="22" spans="1:9" ht="12.75" customHeight="1">
      <c r="A22" s="6"/>
      <c r="B22" s="19" t="s">
        <v>11</v>
      </c>
      <c r="C22" s="18"/>
      <c r="D22" s="18"/>
      <c r="E22" s="18"/>
      <c r="F22" s="17" t="s">
        <v>12</v>
      </c>
      <c r="G22" s="18"/>
      <c r="H22" s="18"/>
      <c r="I22" s="17"/>
    </row>
    <row r="23" spans="1:6" ht="37.5" customHeight="1">
      <c r="A23" s="7"/>
      <c r="B23" s="35" t="s">
        <v>0</v>
      </c>
      <c r="C23" s="23" t="s">
        <v>5</v>
      </c>
      <c r="D23" s="23" t="s">
        <v>6</v>
      </c>
      <c r="E23" s="23" t="s">
        <v>7</v>
      </c>
      <c r="F23" s="23" t="s">
        <v>8</v>
      </c>
    </row>
    <row r="24" spans="1:6" ht="14.25" customHeight="1" hidden="1">
      <c r="A24" s="7"/>
      <c r="B24" s="36" t="s">
        <v>13</v>
      </c>
      <c r="C24" s="37">
        <v>2546</v>
      </c>
      <c r="D24" s="37">
        <v>116727</v>
      </c>
      <c r="E24" s="37">
        <v>104917</v>
      </c>
      <c r="F24" s="38">
        <v>0.899</v>
      </c>
    </row>
    <row r="25" spans="1:6" ht="14.25" customHeight="1" hidden="1">
      <c r="A25" s="7"/>
      <c r="B25" s="36" t="s">
        <v>14</v>
      </c>
      <c r="C25" s="37">
        <v>2645</v>
      </c>
      <c r="D25" s="37">
        <v>120230</v>
      </c>
      <c r="E25" s="37">
        <v>105583</v>
      </c>
      <c r="F25" s="38">
        <v>0.878</v>
      </c>
    </row>
    <row r="26" spans="1:6" ht="12.75" customHeight="1" hidden="1">
      <c r="A26" s="7"/>
      <c r="B26" s="36" t="s">
        <v>16</v>
      </c>
      <c r="C26" s="37">
        <v>2741</v>
      </c>
      <c r="D26" s="37">
        <v>122443</v>
      </c>
      <c r="E26" s="37">
        <v>103761</v>
      </c>
      <c r="F26" s="38">
        <v>0.847</v>
      </c>
    </row>
    <row r="27" spans="1:6" ht="12.75" customHeight="1" hidden="1">
      <c r="A27" s="7"/>
      <c r="B27" s="36" t="s">
        <v>18</v>
      </c>
      <c r="C27" s="37">
        <v>2819</v>
      </c>
      <c r="D27" s="37">
        <v>124047</v>
      </c>
      <c r="E27" s="37">
        <v>104695</v>
      </c>
      <c r="F27" s="38">
        <v>0.844</v>
      </c>
    </row>
    <row r="28" spans="1:6" s="9" customFormat="1" ht="12.75" customHeight="1">
      <c r="A28" s="8"/>
      <c r="B28" s="56" t="s">
        <v>20</v>
      </c>
      <c r="C28" s="40">
        <v>2977</v>
      </c>
      <c r="D28" s="40">
        <v>127750</v>
      </c>
      <c r="E28" s="40">
        <v>107903</v>
      </c>
      <c r="F28" s="41">
        <v>0.845</v>
      </c>
    </row>
    <row r="29" spans="1:6" s="9" customFormat="1" ht="12.75" customHeight="1">
      <c r="A29" s="8"/>
      <c r="B29" s="39">
        <v>22</v>
      </c>
      <c r="C29" s="40">
        <v>3060</v>
      </c>
      <c r="D29" s="40">
        <v>129830</v>
      </c>
      <c r="E29" s="40">
        <v>109437</v>
      </c>
      <c r="F29" s="41">
        <v>0.843</v>
      </c>
    </row>
    <row r="30" spans="1:6" s="9" customFormat="1" ht="12.75" customHeight="1">
      <c r="A30" s="8"/>
      <c r="B30" s="39">
        <v>23</v>
      </c>
      <c r="C30" s="40">
        <v>3142</v>
      </c>
      <c r="D30" s="40">
        <v>132876</v>
      </c>
      <c r="E30" s="40">
        <v>112381</v>
      </c>
      <c r="F30" s="41">
        <v>0.846</v>
      </c>
    </row>
    <row r="31" spans="1:6" s="9" customFormat="1" ht="12.75" customHeight="1">
      <c r="A31" s="8"/>
      <c r="B31" s="39">
        <v>24</v>
      </c>
      <c r="C31" s="40">
        <v>3179</v>
      </c>
      <c r="D31" s="40">
        <v>134374</v>
      </c>
      <c r="E31" s="40">
        <v>114434</v>
      </c>
      <c r="F31" s="41">
        <v>0.852</v>
      </c>
    </row>
    <row r="32" spans="1:6" s="9" customFormat="1" ht="12.75" customHeight="1">
      <c r="A32" s="8"/>
      <c r="B32" s="39">
        <v>25</v>
      </c>
      <c r="C32" s="40">
        <v>3272</v>
      </c>
      <c r="D32" s="40">
        <v>138203</v>
      </c>
      <c r="E32" s="40">
        <v>117247</v>
      </c>
      <c r="F32" s="41">
        <v>0.848</v>
      </c>
    </row>
    <row r="33" spans="1:6" s="9" customFormat="1" ht="12.75" customHeight="1">
      <c r="A33" s="8"/>
      <c r="B33" s="39">
        <v>26</v>
      </c>
      <c r="C33" s="40">
        <v>3319</v>
      </c>
      <c r="D33" s="40">
        <v>139847</v>
      </c>
      <c r="E33" s="40">
        <v>118893</v>
      </c>
      <c r="F33" s="41">
        <v>0.85</v>
      </c>
    </row>
    <row r="34" spans="1:6" s="9" customFormat="1" ht="12.75" customHeight="1">
      <c r="A34" s="8"/>
      <c r="B34" s="42">
        <v>27</v>
      </c>
      <c r="C34" s="43">
        <v>3428</v>
      </c>
      <c r="D34" s="40">
        <v>142342</v>
      </c>
      <c r="E34" s="40">
        <v>121070</v>
      </c>
      <c r="F34" s="41">
        <v>0.851</v>
      </c>
    </row>
    <row r="35" spans="1:6" s="9" customFormat="1" ht="12.75" customHeight="1">
      <c r="A35" s="8"/>
      <c r="B35" s="42">
        <v>28</v>
      </c>
      <c r="C35" s="43">
        <v>3483</v>
      </c>
      <c r="D35" s="40">
        <v>144006</v>
      </c>
      <c r="E35" s="40">
        <v>122372</v>
      </c>
      <c r="F35" s="41">
        <v>0.85</v>
      </c>
    </row>
    <row r="36" spans="1:6" s="9" customFormat="1" ht="12.75" customHeight="1">
      <c r="A36" s="8"/>
      <c r="B36" s="42">
        <v>29</v>
      </c>
      <c r="C36" s="43">
        <v>3535</v>
      </c>
      <c r="D36" s="40">
        <v>143897</v>
      </c>
      <c r="E36" s="40">
        <v>121664</v>
      </c>
      <c r="F36" s="41">
        <v>0.845</v>
      </c>
    </row>
    <row r="37" spans="1:6" s="9" customFormat="1" ht="12.75" customHeight="1">
      <c r="A37" s="8"/>
      <c r="B37" s="42">
        <v>30</v>
      </c>
      <c r="C37" s="43">
        <v>3578</v>
      </c>
      <c r="D37" s="40">
        <v>144353</v>
      </c>
      <c r="E37" s="40">
        <v>122639</v>
      </c>
      <c r="F37" s="41">
        <v>0.85</v>
      </c>
    </row>
    <row r="38" spans="1:6" ht="12.75" customHeight="1">
      <c r="A38" s="7"/>
      <c r="B38" s="45" t="s">
        <v>19</v>
      </c>
      <c r="C38" s="43">
        <v>3602</v>
      </c>
      <c r="D38" s="40">
        <v>144214</v>
      </c>
      <c r="E38" s="40">
        <v>122756</v>
      </c>
      <c r="F38" s="41">
        <v>0.851</v>
      </c>
    </row>
    <row r="39" spans="1:6" ht="12.75" customHeight="1">
      <c r="A39" s="7"/>
      <c r="B39" s="45">
        <v>2</v>
      </c>
      <c r="C39" s="43">
        <v>3668</v>
      </c>
      <c r="D39" s="40">
        <v>145691</v>
      </c>
      <c r="E39" s="40">
        <v>123350</v>
      </c>
      <c r="F39" s="41">
        <v>0.847</v>
      </c>
    </row>
    <row r="40" spans="1:6" s="9" customFormat="1" ht="12.75" customHeight="1">
      <c r="A40" s="8"/>
      <c r="B40" s="51">
        <v>3</v>
      </c>
      <c r="C40" s="52">
        <v>3742</v>
      </c>
      <c r="D40" s="53">
        <v>146832</v>
      </c>
      <c r="E40" s="53">
        <v>122986</v>
      </c>
      <c r="F40" s="54">
        <v>0.838</v>
      </c>
    </row>
    <row r="41" spans="1:9" ht="12.75" customHeight="1">
      <c r="A41" s="6"/>
      <c r="B41" s="15" t="s">
        <v>9</v>
      </c>
      <c r="C41" s="15"/>
      <c r="D41" s="15"/>
      <c r="E41" s="15"/>
      <c r="G41" s="7"/>
      <c r="H41" s="7"/>
      <c r="I41" s="7"/>
    </row>
    <row r="42" ht="12.75" customHeight="1">
      <c r="B42" s="15" t="s">
        <v>17</v>
      </c>
    </row>
  </sheetData>
  <sheetProtection/>
  <dataValidations count="1">
    <dataValidation allowBlank="1" showInputMessage="1" showErrorMessage="1" imeMode="off" sqref="E42:F42 C44:F65536 I22 E1:F22 C1:D43"/>
  </dataValidations>
  <printOptions/>
  <pageMargins left="0.7874015748031497" right="0.7874015748031497" top="0.984251968503937" bottom="0.7874015748031497" header="0.3937007874015748" footer="0.3937007874015748"/>
  <pageSetup firstPageNumber="8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2013-07-24T05:52:28Z</dcterms:created>
  <dcterms:modified xsi:type="dcterms:W3CDTF">2023-07-18T02:21:35Z</dcterms:modified>
  <cp:category/>
  <cp:version/>
  <cp:contentType/>
  <cp:contentStatus/>
</cp:coreProperties>
</file>