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0" windowWidth="10320" windowHeight="8175" tabRatio="599" activeTab="0"/>
  </bookViews>
  <sheets>
    <sheet name="101" sheetId="1" r:id="rId1"/>
  </sheets>
  <definedNames>
    <definedName name="_xlnm.Print_Area" localSheetId="0">'101'!$B$1:$S$30</definedName>
  </definedNames>
  <calcPr fullCalcOnLoad="1"/>
</workbook>
</file>

<file path=xl/sharedStrings.xml><?xml version="1.0" encoding="utf-8"?>
<sst xmlns="http://schemas.openxmlformats.org/spreadsheetml/2006/main" count="53" uniqueCount="33">
  <si>
    <t>区分</t>
  </si>
  <si>
    <t>年別</t>
  </si>
  <si>
    <t>区分</t>
  </si>
  <si>
    <t>小型二輪
自動車</t>
  </si>
  <si>
    <t>原動機付
自転車</t>
  </si>
  <si>
    <t>小型
特殊車</t>
  </si>
  <si>
    <t>年別</t>
  </si>
  <si>
    <t>総数</t>
  </si>
  <si>
    <t>貨物用</t>
  </si>
  <si>
    <t>乗合用</t>
  </si>
  <si>
    <t>乗用</t>
  </si>
  <si>
    <t>普通車</t>
  </si>
  <si>
    <t>小型車</t>
  </si>
  <si>
    <t>被牽引車</t>
  </si>
  <si>
    <t>特種
用途車</t>
  </si>
  <si>
    <t>大型
特殊車</t>
  </si>
  <si>
    <t>-</t>
  </si>
  <si>
    <t>軽自動車</t>
  </si>
  <si>
    <t>101　市内自動車登録台数</t>
  </si>
  <si>
    <t>平13</t>
  </si>
  <si>
    <t>平14</t>
  </si>
  <si>
    <t>…</t>
  </si>
  <si>
    <t>平15</t>
  </si>
  <si>
    <t>単位：台</t>
  </si>
  <si>
    <t>令元</t>
  </si>
  <si>
    <t>1 自家用</t>
  </si>
  <si>
    <t>1 自家用</t>
  </si>
  <si>
    <t>2 事業用</t>
  </si>
  <si>
    <t>資料：東北運輸局青森運輸支局、住民税課</t>
  </si>
  <si>
    <t>注1：各年3月31日現在。但し、原動機付自転車・小型特殊車は各年4月1日現在の登録台数。</t>
  </si>
  <si>
    <t>注2：平成15年分までは、原動機付自転車に小型特殊車が含まれる。</t>
  </si>
  <si>
    <t>注3：軽自動車には、軽四輪自動車のほか軽二輪及び軽三輪自動車を含む。</t>
  </si>
  <si>
    <t>平17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</si>
</sst>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0.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3" fontId="7" fillId="0" borderId="0" xfId="61" applyNumberFormat="1" applyFont="1" applyFill="1" applyAlignment="1">
      <alignment vertical="center"/>
      <protection/>
    </xf>
    <xf numFmtId="3" fontId="7" fillId="0" borderId="0" xfId="61" applyNumberFormat="1" applyFont="1" applyFill="1" applyBorder="1" applyAlignment="1">
      <alignment horizontal="right" vertical="center"/>
      <protection/>
    </xf>
    <xf numFmtId="3" fontId="7" fillId="0" borderId="10" xfId="61" applyNumberFormat="1" applyFont="1" applyFill="1" applyBorder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38" fontId="8" fillId="0" borderId="0" xfId="61" applyNumberFormat="1" applyFont="1" applyFill="1" applyAlignment="1">
      <alignment vertical="center"/>
      <protection/>
    </xf>
    <xf numFmtId="0" fontId="7" fillId="0" borderId="0" xfId="61" applyFont="1" applyAlignment="1">
      <alignment vertical="top"/>
      <protection/>
    </xf>
    <xf numFmtId="0" fontId="0" fillId="0" borderId="0" xfId="61" applyFont="1" applyAlignment="1">
      <alignment vertical="top"/>
      <protection/>
    </xf>
    <xf numFmtId="0" fontId="9" fillId="0" borderId="0" xfId="61" applyFont="1" applyBorder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top"/>
      <protection/>
    </xf>
    <xf numFmtId="38" fontId="47" fillId="0" borderId="0" xfId="61" applyNumberFormat="1" applyFont="1" applyFill="1" applyAlignment="1">
      <alignment vertical="center"/>
      <protection/>
    </xf>
    <xf numFmtId="3" fontId="7" fillId="0" borderId="10" xfId="61" applyNumberFormat="1" applyFont="1" applyBorder="1" applyAlignment="1">
      <alignment horizontal="right" vertical="center"/>
      <protection/>
    </xf>
    <xf numFmtId="3" fontId="7" fillId="0" borderId="0" xfId="61" applyNumberFormat="1" applyFont="1" applyBorder="1" applyAlignment="1">
      <alignment horizontal="right" vertical="center"/>
      <protection/>
    </xf>
    <xf numFmtId="3" fontId="7" fillId="0" borderId="11" xfId="61" applyNumberFormat="1" applyFont="1" applyFill="1" applyBorder="1" applyAlignment="1">
      <alignment vertical="center"/>
      <protection/>
    </xf>
    <xf numFmtId="3" fontId="7" fillId="0" borderId="0" xfId="61" applyNumberFormat="1" applyFont="1" applyFill="1" applyBorder="1" applyAlignment="1">
      <alignment vertical="center"/>
      <protection/>
    </xf>
    <xf numFmtId="3" fontId="7" fillId="0" borderId="10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8" fillId="0" borderId="12" xfId="61" applyFont="1" applyBorder="1" applyAlignment="1">
      <alignment horizontal="right" vertical="center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left" vertical="center"/>
      <protection/>
    </xf>
    <xf numFmtId="0" fontId="8" fillId="0" borderId="15" xfId="61" applyFont="1" applyBorder="1" applyAlignment="1">
      <alignment horizontal="left" vertical="center"/>
      <protection/>
    </xf>
    <xf numFmtId="0" fontId="8" fillId="0" borderId="16" xfId="61" applyFont="1" applyBorder="1" applyAlignment="1">
      <alignment horizontal="right" vertical="center"/>
      <protection/>
    </xf>
    <xf numFmtId="3" fontId="11" fillId="0" borderId="15" xfId="61" applyNumberFormat="1" applyFont="1" applyFill="1" applyBorder="1" applyAlignment="1">
      <alignment horizontal="right" vertical="center"/>
      <protection/>
    </xf>
    <xf numFmtId="3" fontId="11" fillId="0" borderId="17" xfId="61" applyNumberFormat="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vertical="center"/>
      <protection/>
    </xf>
    <xf numFmtId="3" fontId="11" fillId="0" borderId="11" xfId="61" applyNumberFormat="1" applyFont="1" applyFill="1" applyBorder="1" applyAlignment="1">
      <alignment horizontal="right" vertical="center"/>
      <protection/>
    </xf>
    <xf numFmtId="0" fontId="7" fillId="0" borderId="14" xfId="61" applyFont="1" applyFill="1" applyBorder="1" applyAlignment="1">
      <alignment vertical="center"/>
      <protection/>
    </xf>
    <xf numFmtId="0" fontId="7" fillId="0" borderId="16" xfId="61" applyFont="1" applyFill="1" applyBorder="1" applyAlignment="1">
      <alignment vertical="center"/>
      <protection/>
    </xf>
    <xf numFmtId="38" fontId="8" fillId="0" borderId="11" xfId="61" applyNumberFormat="1" applyFont="1" applyFill="1" applyBorder="1" applyAlignment="1">
      <alignment horizontal="right" vertical="center"/>
      <protection/>
    </xf>
    <xf numFmtId="38" fontId="8" fillId="0" borderId="0" xfId="61" applyNumberFormat="1" applyFont="1" applyFill="1" applyBorder="1" applyAlignment="1">
      <alignment vertical="center"/>
      <protection/>
    </xf>
    <xf numFmtId="38" fontId="8" fillId="0" borderId="0" xfId="61" applyNumberFormat="1" applyFont="1" applyFill="1" applyBorder="1" applyAlignment="1">
      <alignment horizontal="right" vertical="center"/>
      <protection/>
    </xf>
    <xf numFmtId="38" fontId="8" fillId="0" borderId="16" xfId="61" applyNumberFormat="1" applyFont="1" applyFill="1" applyBorder="1" applyAlignment="1">
      <alignment horizontal="right" vertical="center"/>
      <protection/>
    </xf>
    <xf numFmtId="38" fontId="8" fillId="0" borderId="17" xfId="61" applyNumberFormat="1" applyFont="1" applyFill="1" applyBorder="1" applyAlignment="1">
      <alignment vertical="center"/>
      <protection/>
    </xf>
    <xf numFmtId="38" fontId="8" fillId="0" borderId="17" xfId="61" applyNumberFormat="1" applyFont="1" applyFill="1" applyBorder="1" applyAlignment="1">
      <alignment horizontal="right" vertical="center"/>
      <protection/>
    </xf>
    <xf numFmtId="3" fontId="11" fillId="0" borderId="15" xfId="61" applyNumberFormat="1" applyFont="1" applyFill="1" applyBorder="1" applyAlignment="1">
      <alignment vertical="center"/>
      <protection/>
    </xf>
    <xf numFmtId="3" fontId="11" fillId="0" borderId="16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top"/>
      <protection/>
    </xf>
    <xf numFmtId="0" fontId="0" fillId="0" borderId="0" xfId="61" applyFont="1" applyFill="1" applyBorder="1" applyAlignment="1">
      <alignment vertical="top"/>
      <protection/>
    </xf>
    <xf numFmtId="0" fontId="8" fillId="0" borderId="0" xfId="61" applyFont="1" applyBorder="1" applyAlignment="1">
      <alignment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108～11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tabSelected="1" view="pageBreakPreview" zoomScaleSheetLayoutView="100" zoomScalePageLayoutView="0" workbookViewId="0" topLeftCell="A1">
      <selection activeCell="D18" sqref="D18"/>
    </sheetView>
  </sheetViews>
  <sheetFormatPr defaultColWidth="8.625" defaultRowHeight="12.75"/>
  <cols>
    <col min="1" max="1" width="4.125" style="7" customWidth="1"/>
    <col min="2" max="2" width="9.125" style="7" customWidth="1"/>
    <col min="3" max="3" width="11.375" style="7" customWidth="1"/>
    <col min="4" max="10" width="9.625" style="7" customWidth="1"/>
    <col min="11" max="11" width="9.625" style="8" customWidth="1"/>
    <col min="12" max="16" width="9.625" style="7" customWidth="1"/>
    <col min="17" max="17" width="9.125" style="7" customWidth="1"/>
    <col min="18" max="16384" width="8.625" style="7" customWidth="1"/>
  </cols>
  <sheetData>
    <row r="1" spans="1:18" ht="22.5" customHeight="1">
      <c r="A1" s="8"/>
      <c r="B1" s="12" t="s">
        <v>18</v>
      </c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45" t="s">
        <v>23</v>
      </c>
      <c r="R1" s="21"/>
    </row>
    <row r="2" spans="2:17" s="1" customFormat="1" ht="12.75" customHeight="1">
      <c r="B2" s="23" t="s">
        <v>2</v>
      </c>
      <c r="C2" s="46" t="s">
        <v>7</v>
      </c>
      <c r="D2" s="48" t="s">
        <v>8</v>
      </c>
      <c r="E2" s="48"/>
      <c r="F2" s="48"/>
      <c r="G2" s="48" t="s">
        <v>9</v>
      </c>
      <c r="H2" s="48"/>
      <c r="I2" s="48" t="s">
        <v>10</v>
      </c>
      <c r="J2" s="48"/>
      <c r="K2" s="46" t="s">
        <v>14</v>
      </c>
      <c r="L2" s="46" t="s">
        <v>15</v>
      </c>
      <c r="M2" s="46" t="s">
        <v>3</v>
      </c>
      <c r="N2" s="46" t="s">
        <v>17</v>
      </c>
      <c r="O2" s="46" t="s">
        <v>4</v>
      </c>
      <c r="P2" s="46" t="s">
        <v>5</v>
      </c>
      <c r="Q2" s="25" t="s">
        <v>0</v>
      </c>
    </row>
    <row r="3" spans="2:17" s="1" customFormat="1" ht="12.75" customHeight="1">
      <c r="B3" s="26" t="s">
        <v>6</v>
      </c>
      <c r="C3" s="47"/>
      <c r="D3" s="24" t="s">
        <v>11</v>
      </c>
      <c r="E3" s="24" t="s">
        <v>12</v>
      </c>
      <c r="F3" s="24" t="s">
        <v>13</v>
      </c>
      <c r="G3" s="24" t="s">
        <v>11</v>
      </c>
      <c r="H3" s="24" t="s">
        <v>12</v>
      </c>
      <c r="I3" s="24" t="s">
        <v>11</v>
      </c>
      <c r="J3" s="24" t="s">
        <v>12</v>
      </c>
      <c r="K3" s="47"/>
      <c r="L3" s="47"/>
      <c r="M3" s="47"/>
      <c r="N3" s="47"/>
      <c r="O3" s="47"/>
      <c r="P3" s="47"/>
      <c r="Q3" s="27" t="s">
        <v>1</v>
      </c>
    </row>
    <row r="4" spans="2:17" s="1" customFormat="1" ht="12" customHeight="1" hidden="1">
      <c r="B4" s="16" t="s">
        <v>19</v>
      </c>
      <c r="C4" s="18">
        <v>166985</v>
      </c>
      <c r="D4" s="19">
        <v>6275</v>
      </c>
      <c r="E4" s="19">
        <v>12728</v>
      </c>
      <c r="F4" s="19">
        <v>267</v>
      </c>
      <c r="G4" s="19">
        <v>432</v>
      </c>
      <c r="H4" s="19">
        <v>417</v>
      </c>
      <c r="I4" s="19">
        <v>22684</v>
      </c>
      <c r="J4" s="19">
        <v>60497</v>
      </c>
      <c r="K4" s="19">
        <v>4765</v>
      </c>
      <c r="L4" s="4">
        <v>643</v>
      </c>
      <c r="M4" s="4">
        <v>1429</v>
      </c>
      <c r="N4" s="4">
        <v>45789</v>
      </c>
      <c r="O4" s="19">
        <v>11059</v>
      </c>
      <c r="P4" s="6" t="s">
        <v>16</v>
      </c>
      <c r="Q4" s="17" t="s">
        <v>19</v>
      </c>
    </row>
    <row r="5" spans="2:17" s="1" customFormat="1" ht="12" customHeight="1" hidden="1">
      <c r="B5" s="16" t="s">
        <v>20</v>
      </c>
      <c r="C5" s="18">
        <v>171226</v>
      </c>
      <c r="D5" s="19">
        <v>6321</v>
      </c>
      <c r="E5" s="19">
        <v>12277</v>
      </c>
      <c r="F5" s="19">
        <v>284</v>
      </c>
      <c r="G5" s="19">
        <v>430</v>
      </c>
      <c r="H5" s="19">
        <v>408</v>
      </c>
      <c r="I5" s="19">
        <v>24377</v>
      </c>
      <c r="J5" s="19">
        <v>59484</v>
      </c>
      <c r="K5" s="19">
        <v>4832</v>
      </c>
      <c r="L5" s="4">
        <v>648</v>
      </c>
      <c r="M5" s="4">
        <v>1442</v>
      </c>
      <c r="N5" s="4">
        <v>47552</v>
      </c>
      <c r="O5" s="19">
        <v>13171</v>
      </c>
      <c r="P5" s="6" t="s">
        <v>16</v>
      </c>
      <c r="Q5" s="17" t="s">
        <v>20</v>
      </c>
    </row>
    <row r="6" spans="2:17" s="1" customFormat="1" ht="12.75" customHeight="1" hidden="1">
      <c r="B6" s="16" t="s">
        <v>22</v>
      </c>
      <c r="C6" s="18">
        <v>171827</v>
      </c>
      <c r="D6" s="19">
        <v>6204</v>
      </c>
      <c r="E6" s="19">
        <v>11861</v>
      </c>
      <c r="F6" s="19">
        <v>283</v>
      </c>
      <c r="G6" s="19">
        <v>426</v>
      </c>
      <c r="H6" s="19">
        <v>406</v>
      </c>
      <c r="I6" s="19">
        <v>25570</v>
      </c>
      <c r="J6" s="19">
        <v>58631</v>
      </c>
      <c r="K6" s="19">
        <v>4788</v>
      </c>
      <c r="L6" s="4">
        <v>648</v>
      </c>
      <c r="M6" s="4">
        <v>1493</v>
      </c>
      <c r="N6" s="4">
        <v>48865</v>
      </c>
      <c r="O6" s="19">
        <v>12652</v>
      </c>
      <c r="P6" s="6" t="s">
        <v>16</v>
      </c>
      <c r="Q6" s="17" t="s">
        <v>22</v>
      </c>
    </row>
    <row r="7" spans="2:17" s="1" customFormat="1" ht="12.75" customHeight="1">
      <c r="B7" s="16" t="s">
        <v>32</v>
      </c>
      <c r="C7" s="18">
        <v>178469</v>
      </c>
      <c r="D7" s="19">
        <v>6252</v>
      </c>
      <c r="E7" s="19">
        <v>11241</v>
      </c>
      <c r="F7" s="19">
        <v>297</v>
      </c>
      <c r="G7" s="19">
        <v>410</v>
      </c>
      <c r="H7" s="19">
        <v>392</v>
      </c>
      <c r="I7" s="19">
        <v>28026</v>
      </c>
      <c r="J7" s="19">
        <v>57731</v>
      </c>
      <c r="K7" s="19">
        <v>4535</v>
      </c>
      <c r="L7" s="4">
        <v>677</v>
      </c>
      <c r="M7" s="4">
        <v>1446</v>
      </c>
      <c r="N7" s="4">
        <v>54428</v>
      </c>
      <c r="O7" s="19">
        <v>9573</v>
      </c>
      <c r="P7" s="6">
        <v>3461</v>
      </c>
      <c r="Q7" s="17">
        <v>17</v>
      </c>
    </row>
    <row r="8" spans="2:17" s="1" customFormat="1" ht="12.75" customHeight="1">
      <c r="B8" s="6">
        <v>18</v>
      </c>
      <c r="C8" s="18">
        <v>178390</v>
      </c>
      <c r="D8" s="19">
        <v>6157</v>
      </c>
      <c r="E8" s="19">
        <v>10919</v>
      </c>
      <c r="F8" s="19">
        <v>295</v>
      </c>
      <c r="G8" s="19">
        <v>412</v>
      </c>
      <c r="H8" s="19">
        <v>388</v>
      </c>
      <c r="I8" s="19">
        <v>28422</v>
      </c>
      <c r="J8" s="19">
        <v>56904</v>
      </c>
      <c r="K8" s="19">
        <v>4448</v>
      </c>
      <c r="L8" s="19">
        <v>665</v>
      </c>
      <c r="M8" s="19">
        <v>1490</v>
      </c>
      <c r="N8" s="19">
        <v>55819</v>
      </c>
      <c r="O8" s="19">
        <v>9047</v>
      </c>
      <c r="P8" s="20">
        <v>3424</v>
      </c>
      <c r="Q8" s="5">
        <v>18</v>
      </c>
    </row>
    <row r="9" spans="2:17" s="1" customFormat="1" ht="12.75" customHeight="1">
      <c r="B9" s="6">
        <v>19</v>
      </c>
      <c r="C9" s="18">
        <v>177453</v>
      </c>
      <c r="D9" s="19">
        <v>6101</v>
      </c>
      <c r="E9" s="19">
        <v>10414</v>
      </c>
      <c r="F9" s="19">
        <v>355</v>
      </c>
      <c r="G9" s="19">
        <v>410</v>
      </c>
      <c r="H9" s="19">
        <v>376</v>
      </c>
      <c r="I9" s="19">
        <v>28185</v>
      </c>
      <c r="J9" s="19">
        <v>55472</v>
      </c>
      <c r="K9" s="19">
        <v>4383</v>
      </c>
      <c r="L9" s="19">
        <v>646</v>
      </c>
      <c r="M9" s="19">
        <v>1528</v>
      </c>
      <c r="N9" s="19">
        <v>57545</v>
      </c>
      <c r="O9" s="19">
        <v>8609</v>
      </c>
      <c r="P9" s="20">
        <v>3429</v>
      </c>
      <c r="Q9" s="5">
        <v>19</v>
      </c>
    </row>
    <row r="10" spans="2:17" s="2" customFormat="1" ht="12.75" customHeight="1">
      <c r="B10" s="6">
        <v>20</v>
      </c>
      <c r="C10" s="18">
        <v>173995</v>
      </c>
      <c r="D10" s="19">
        <v>6050</v>
      </c>
      <c r="E10" s="19">
        <v>10060</v>
      </c>
      <c r="F10" s="19">
        <v>356</v>
      </c>
      <c r="G10" s="19">
        <v>405</v>
      </c>
      <c r="H10" s="19">
        <v>367</v>
      </c>
      <c r="I10" s="19">
        <v>28052</v>
      </c>
      <c r="J10" s="19">
        <v>53375</v>
      </c>
      <c r="K10" s="19">
        <v>4273</v>
      </c>
      <c r="L10" s="4">
        <v>652</v>
      </c>
      <c r="M10" s="4">
        <v>1563</v>
      </c>
      <c r="N10" s="4">
        <v>57168</v>
      </c>
      <c r="O10" s="5">
        <v>8248</v>
      </c>
      <c r="P10" s="6">
        <v>3426</v>
      </c>
      <c r="Q10" s="5">
        <v>20</v>
      </c>
    </row>
    <row r="11" spans="2:17" s="3" customFormat="1" ht="12.75" customHeight="1">
      <c r="B11" s="6">
        <v>21</v>
      </c>
      <c r="C11" s="18">
        <v>173506</v>
      </c>
      <c r="D11" s="19">
        <v>5922</v>
      </c>
      <c r="E11" s="19">
        <v>9658</v>
      </c>
      <c r="F11" s="19">
        <v>366</v>
      </c>
      <c r="G11" s="19">
        <v>394</v>
      </c>
      <c r="H11" s="19">
        <v>357</v>
      </c>
      <c r="I11" s="19">
        <v>27657</v>
      </c>
      <c r="J11" s="19">
        <v>52258</v>
      </c>
      <c r="K11" s="19">
        <v>4100</v>
      </c>
      <c r="L11" s="19">
        <v>651</v>
      </c>
      <c r="M11" s="19">
        <v>1598</v>
      </c>
      <c r="N11" s="19">
        <v>58979</v>
      </c>
      <c r="O11" s="19">
        <v>8117</v>
      </c>
      <c r="P11" s="20">
        <v>3449</v>
      </c>
      <c r="Q11" s="5">
        <v>21</v>
      </c>
    </row>
    <row r="12" spans="2:17" s="3" customFormat="1" ht="12.75" customHeight="1">
      <c r="B12" s="6">
        <v>22</v>
      </c>
      <c r="C12" s="18">
        <v>175529</v>
      </c>
      <c r="D12" s="19">
        <v>5759</v>
      </c>
      <c r="E12" s="19">
        <v>9271</v>
      </c>
      <c r="F12" s="19">
        <v>367</v>
      </c>
      <c r="G12" s="19">
        <v>376</v>
      </c>
      <c r="H12" s="19">
        <v>356</v>
      </c>
      <c r="I12" s="19">
        <v>27832</v>
      </c>
      <c r="J12" s="19">
        <v>51337</v>
      </c>
      <c r="K12" s="19">
        <v>4046</v>
      </c>
      <c r="L12" s="19">
        <v>645</v>
      </c>
      <c r="M12" s="19">
        <v>1681</v>
      </c>
      <c r="N12" s="19">
        <v>62567</v>
      </c>
      <c r="O12" s="19">
        <v>7865</v>
      </c>
      <c r="P12" s="20">
        <v>3441</v>
      </c>
      <c r="Q12" s="5">
        <v>22</v>
      </c>
    </row>
    <row r="13" spans="2:17" s="3" customFormat="1" ht="12.75" customHeight="1">
      <c r="B13" s="6">
        <v>23</v>
      </c>
      <c r="C13" s="18">
        <v>174156</v>
      </c>
      <c r="D13" s="19">
        <v>5616</v>
      </c>
      <c r="E13" s="19">
        <v>8833</v>
      </c>
      <c r="F13" s="19">
        <v>365</v>
      </c>
      <c r="G13" s="19">
        <v>364</v>
      </c>
      <c r="H13" s="19">
        <v>347</v>
      </c>
      <c r="I13" s="19">
        <v>27813</v>
      </c>
      <c r="J13" s="19">
        <v>50155</v>
      </c>
      <c r="K13" s="19">
        <v>3947</v>
      </c>
      <c r="L13" s="19">
        <v>634</v>
      </c>
      <c r="M13" s="19">
        <v>1730</v>
      </c>
      <c r="N13" s="19">
        <v>63332</v>
      </c>
      <c r="O13" s="19">
        <v>7546</v>
      </c>
      <c r="P13" s="20">
        <v>3474</v>
      </c>
      <c r="Q13" s="5">
        <v>23</v>
      </c>
    </row>
    <row r="14" spans="2:20" s="3" customFormat="1" ht="12.75" customHeight="1">
      <c r="B14" s="6">
        <v>24</v>
      </c>
      <c r="C14" s="18">
        <v>177043</v>
      </c>
      <c r="D14" s="19">
        <v>5711</v>
      </c>
      <c r="E14" s="19">
        <v>8737</v>
      </c>
      <c r="F14" s="19">
        <v>376</v>
      </c>
      <c r="G14" s="19">
        <v>358</v>
      </c>
      <c r="H14" s="19">
        <v>343</v>
      </c>
      <c r="I14" s="19">
        <v>28879</v>
      </c>
      <c r="J14" s="19">
        <v>49902</v>
      </c>
      <c r="K14" s="19">
        <v>3942</v>
      </c>
      <c r="L14" s="19">
        <v>641</v>
      </c>
      <c r="M14" s="19">
        <v>1786</v>
      </c>
      <c r="N14" s="19">
        <v>65531</v>
      </c>
      <c r="O14" s="19">
        <v>7444</v>
      </c>
      <c r="P14" s="20">
        <v>3507</v>
      </c>
      <c r="Q14" s="5">
        <v>24</v>
      </c>
      <c r="T14" s="9"/>
    </row>
    <row r="15" spans="2:20" s="3" customFormat="1" ht="12.75" customHeight="1">
      <c r="B15" s="6">
        <v>25</v>
      </c>
      <c r="C15" s="18">
        <v>178517</v>
      </c>
      <c r="D15" s="19">
        <v>5794</v>
      </c>
      <c r="E15" s="19">
        <v>8712</v>
      </c>
      <c r="F15" s="19">
        <v>373</v>
      </c>
      <c r="G15" s="19">
        <v>344</v>
      </c>
      <c r="H15" s="19">
        <v>338</v>
      </c>
      <c r="I15" s="19">
        <v>29232</v>
      </c>
      <c r="J15" s="19">
        <v>49592</v>
      </c>
      <c r="K15" s="19">
        <v>3946</v>
      </c>
      <c r="L15" s="19">
        <v>667</v>
      </c>
      <c r="M15" s="19">
        <v>1844</v>
      </c>
      <c r="N15" s="19">
        <v>67017</v>
      </c>
      <c r="O15" s="19">
        <v>7162</v>
      </c>
      <c r="P15" s="20">
        <v>3551</v>
      </c>
      <c r="Q15" s="5">
        <v>25</v>
      </c>
      <c r="T15" s="9"/>
    </row>
    <row r="16" spans="2:20" s="3" customFormat="1" ht="12.75" customHeight="1">
      <c r="B16" s="6">
        <v>26</v>
      </c>
      <c r="C16" s="18">
        <v>179689</v>
      </c>
      <c r="D16" s="19">
        <v>5810</v>
      </c>
      <c r="E16" s="19">
        <v>8581</v>
      </c>
      <c r="F16" s="19">
        <v>366</v>
      </c>
      <c r="G16" s="19">
        <v>334</v>
      </c>
      <c r="H16" s="19">
        <v>320</v>
      </c>
      <c r="I16" s="19">
        <v>29606</v>
      </c>
      <c r="J16" s="19">
        <v>49085</v>
      </c>
      <c r="K16" s="19">
        <v>3912</v>
      </c>
      <c r="L16" s="19">
        <v>691</v>
      </c>
      <c r="M16" s="19">
        <v>1913</v>
      </c>
      <c r="N16" s="19">
        <v>68505</v>
      </c>
      <c r="O16" s="19">
        <v>6929</v>
      </c>
      <c r="P16" s="20">
        <v>3637</v>
      </c>
      <c r="Q16" s="5">
        <v>26</v>
      </c>
      <c r="T16" s="9"/>
    </row>
    <row r="17" spans="2:19" s="3" customFormat="1" ht="12.75" customHeight="1">
      <c r="B17" s="6">
        <v>27</v>
      </c>
      <c r="C17" s="18">
        <v>180419</v>
      </c>
      <c r="D17" s="19">
        <v>5780</v>
      </c>
      <c r="E17" s="19">
        <v>8420</v>
      </c>
      <c r="F17" s="19">
        <v>360</v>
      </c>
      <c r="G17" s="19">
        <v>332</v>
      </c>
      <c r="H17" s="19">
        <v>323</v>
      </c>
      <c r="I17" s="19">
        <v>29948</v>
      </c>
      <c r="J17" s="19">
        <v>48383</v>
      </c>
      <c r="K17" s="19">
        <v>3911</v>
      </c>
      <c r="L17" s="19">
        <v>714</v>
      </c>
      <c r="M17" s="19">
        <v>1948</v>
      </c>
      <c r="N17" s="19">
        <v>69821</v>
      </c>
      <c r="O17" s="19">
        <v>6735</v>
      </c>
      <c r="P17" s="20">
        <v>3744</v>
      </c>
      <c r="Q17" s="5">
        <v>27</v>
      </c>
      <c r="S17" s="15"/>
    </row>
    <row r="18" spans="2:19" s="3" customFormat="1" ht="12.75" customHeight="1">
      <c r="B18" s="6">
        <v>28</v>
      </c>
      <c r="C18" s="18">
        <v>180801</v>
      </c>
      <c r="D18" s="19">
        <v>5815</v>
      </c>
      <c r="E18" s="19">
        <v>8326</v>
      </c>
      <c r="F18" s="19">
        <v>385</v>
      </c>
      <c r="G18" s="19">
        <v>320</v>
      </c>
      <c r="H18" s="19">
        <v>319</v>
      </c>
      <c r="I18" s="19">
        <v>30464</v>
      </c>
      <c r="J18" s="19">
        <v>47742</v>
      </c>
      <c r="K18" s="19">
        <v>3920</v>
      </c>
      <c r="L18" s="19">
        <v>746</v>
      </c>
      <c r="M18" s="19">
        <v>2028</v>
      </c>
      <c r="N18" s="19">
        <v>70601</v>
      </c>
      <c r="O18" s="19">
        <v>6329</v>
      </c>
      <c r="P18" s="20">
        <v>3806</v>
      </c>
      <c r="Q18" s="5">
        <v>28</v>
      </c>
      <c r="S18" s="15"/>
    </row>
    <row r="19" spans="2:19" s="3" customFormat="1" ht="12.75" customHeight="1">
      <c r="B19" s="5">
        <v>29</v>
      </c>
      <c r="C19" s="18">
        <v>181587</v>
      </c>
      <c r="D19" s="19">
        <v>5897</v>
      </c>
      <c r="E19" s="19">
        <v>8285</v>
      </c>
      <c r="F19" s="19">
        <v>436</v>
      </c>
      <c r="G19" s="19">
        <v>325</v>
      </c>
      <c r="H19" s="19">
        <v>312</v>
      </c>
      <c r="I19" s="19">
        <v>31326</v>
      </c>
      <c r="J19" s="19">
        <v>47230</v>
      </c>
      <c r="K19" s="19">
        <v>3929</v>
      </c>
      <c r="L19" s="19">
        <v>765</v>
      </c>
      <c r="M19" s="19">
        <v>2038</v>
      </c>
      <c r="N19" s="19">
        <v>71171</v>
      </c>
      <c r="O19" s="19">
        <v>6055</v>
      </c>
      <c r="P19" s="20">
        <v>3818</v>
      </c>
      <c r="Q19" s="5">
        <v>29</v>
      </c>
      <c r="S19" s="15"/>
    </row>
    <row r="20" spans="2:19" s="3" customFormat="1" ht="12.75" customHeight="1">
      <c r="B20" s="5">
        <v>30</v>
      </c>
      <c r="C20" s="18">
        <v>181979</v>
      </c>
      <c r="D20" s="19">
        <v>5944</v>
      </c>
      <c r="E20" s="19">
        <v>8228</v>
      </c>
      <c r="F20" s="19">
        <v>451</v>
      </c>
      <c r="G20" s="19">
        <v>321</v>
      </c>
      <c r="H20" s="19">
        <v>310</v>
      </c>
      <c r="I20" s="19">
        <v>32226</v>
      </c>
      <c r="J20" s="19">
        <v>46732</v>
      </c>
      <c r="K20" s="19">
        <v>3929</v>
      </c>
      <c r="L20" s="19">
        <v>766</v>
      </c>
      <c r="M20" s="19">
        <v>2084</v>
      </c>
      <c r="N20" s="19">
        <v>71450</v>
      </c>
      <c r="O20" s="19">
        <v>5712</v>
      </c>
      <c r="P20" s="20">
        <v>3826</v>
      </c>
      <c r="Q20" s="5">
        <v>30</v>
      </c>
      <c r="S20" s="15"/>
    </row>
    <row r="21" spans="2:19" s="3" customFormat="1" ht="12.75" customHeight="1">
      <c r="B21" s="5" t="s">
        <v>24</v>
      </c>
      <c r="C21" s="18">
        <v>182012</v>
      </c>
      <c r="D21" s="19">
        <v>6009</v>
      </c>
      <c r="E21" s="19">
        <v>8134</v>
      </c>
      <c r="F21" s="19">
        <v>469</v>
      </c>
      <c r="G21" s="19">
        <v>305</v>
      </c>
      <c r="H21" s="19">
        <v>300</v>
      </c>
      <c r="I21" s="19">
        <v>33001</v>
      </c>
      <c r="J21" s="19">
        <v>46014</v>
      </c>
      <c r="K21" s="19">
        <v>3914</v>
      </c>
      <c r="L21" s="19">
        <v>800</v>
      </c>
      <c r="M21" s="19">
        <v>2110</v>
      </c>
      <c r="N21" s="19">
        <v>71550</v>
      </c>
      <c r="O21" s="19">
        <v>5523</v>
      </c>
      <c r="P21" s="20">
        <v>3883</v>
      </c>
      <c r="Q21" s="5" t="s">
        <v>24</v>
      </c>
      <c r="S21" s="15"/>
    </row>
    <row r="22" spans="2:19" s="3" customFormat="1" ht="12.75" customHeight="1">
      <c r="B22" s="5">
        <v>2</v>
      </c>
      <c r="C22" s="18">
        <v>179793</v>
      </c>
      <c r="D22" s="19">
        <v>5987</v>
      </c>
      <c r="E22" s="19">
        <v>8069</v>
      </c>
      <c r="F22" s="19">
        <v>479</v>
      </c>
      <c r="G22" s="19">
        <v>302</v>
      </c>
      <c r="H22" s="19">
        <v>295</v>
      </c>
      <c r="I22" s="19">
        <v>33643</v>
      </c>
      <c r="J22" s="19">
        <v>45062</v>
      </c>
      <c r="K22" s="19">
        <v>3909</v>
      </c>
      <c r="L22" s="19">
        <v>796</v>
      </c>
      <c r="M22" s="19">
        <v>2133</v>
      </c>
      <c r="N22" s="19">
        <v>69913</v>
      </c>
      <c r="O22" s="19">
        <v>5319</v>
      </c>
      <c r="P22" s="20">
        <v>3886</v>
      </c>
      <c r="Q22" s="5">
        <v>2</v>
      </c>
      <c r="S22" s="15"/>
    </row>
    <row r="23" spans="2:19" s="3" customFormat="1" ht="12.75" customHeight="1">
      <c r="B23" s="5">
        <v>3</v>
      </c>
      <c r="C23" s="18">
        <v>170745</v>
      </c>
      <c r="D23" s="19">
        <v>5938</v>
      </c>
      <c r="E23" s="19">
        <v>8025</v>
      </c>
      <c r="F23" s="19">
        <v>480</v>
      </c>
      <c r="G23" s="19">
        <v>300</v>
      </c>
      <c r="H23" s="19">
        <v>267</v>
      </c>
      <c r="I23" s="19">
        <v>34520</v>
      </c>
      <c r="J23" s="19">
        <v>43896</v>
      </c>
      <c r="K23" s="19">
        <v>3903</v>
      </c>
      <c r="L23" s="19">
        <v>792</v>
      </c>
      <c r="M23" s="19">
        <v>2178</v>
      </c>
      <c r="N23" s="19">
        <v>70446</v>
      </c>
      <c r="O23" s="19">
        <v>5159</v>
      </c>
      <c r="P23" s="20">
        <v>3901</v>
      </c>
      <c r="Q23" s="5">
        <v>3</v>
      </c>
      <c r="S23" s="15"/>
    </row>
    <row r="24" spans="2:19" s="3" customFormat="1" ht="12.75" customHeight="1">
      <c r="B24" s="28">
        <v>4</v>
      </c>
      <c r="C24" s="42">
        <v>170426</v>
      </c>
      <c r="D24" s="29">
        <v>5896</v>
      </c>
      <c r="E24" s="29">
        <v>7935</v>
      </c>
      <c r="F24" s="29">
        <v>497</v>
      </c>
      <c r="G24" s="29">
        <v>294</v>
      </c>
      <c r="H24" s="29">
        <v>261</v>
      </c>
      <c r="I24" s="29">
        <v>35149</v>
      </c>
      <c r="J24" s="29">
        <v>43030</v>
      </c>
      <c r="K24" s="29">
        <v>3880</v>
      </c>
      <c r="L24" s="29">
        <v>756</v>
      </c>
      <c r="M24" s="29">
        <v>2226</v>
      </c>
      <c r="N24" s="29">
        <v>70502</v>
      </c>
      <c r="O24" s="29">
        <v>5095</v>
      </c>
      <c r="P24" s="41">
        <v>3888</v>
      </c>
      <c r="Q24" s="32">
        <v>4</v>
      </c>
      <c r="S24" s="15"/>
    </row>
    <row r="25" spans="2:17" s="2" customFormat="1" ht="12.75" customHeight="1">
      <c r="B25" s="30" t="s">
        <v>25</v>
      </c>
      <c r="C25" s="35" t="s">
        <v>21</v>
      </c>
      <c r="D25" s="36">
        <v>3608</v>
      </c>
      <c r="E25" s="36">
        <v>7808</v>
      </c>
      <c r="F25" s="36">
        <v>30</v>
      </c>
      <c r="G25" s="36">
        <v>61</v>
      </c>
      <c r="H25" s="36">
        <v>241</v>
      </c>
      <c r="I25" s="36">
        <v>35087</v>
      </c>
      <c r="J25" s="36">
        <v>42676</v>
      </c>
      <c r="K25" s="36">
        <v>2486</v>
      </c>
      <c r="L25" s="36">
        <v>747</v>
      </c>
      <c r="M25" s="37" t="s">
        <v>21</v>
      </c>
      <c r="N25" s="37" t="s">
        <v>21</v>
      </c>
      <c r="O25" s="37" t="s">
        <v>21</v>
      </c>
      <c r="P25" s="37" t="s">
        <v>21</v>
      </c>
      <c r="Q25" s="33" t="s">
        <v>26</v>
      </c>
    </row>
    <row r="26" spans="2:17" s="2" customFormat="1" ht="12.75" customHeight="1">
      <c r="B26" s="31" t="s">
        <v>27</v>
      </c>
      <c r="C26" s="38" t="s">
        <v>21</v>
      </c>
      <c r="D26" s="39">
        <v>2288</v>
      </c>
      <c r="E26" s="39">
        <v>127</v>
      </c>
      <c r="F26" s="39">
        <v>467</v>
      </c>
      <c r="G26" s="39">
        <v>233</v>
      </c>
      <c r="H26" s="39">
        <v>20</v>
      </c>
      <c r="I26" s="39">
        <v>62</v>
      </c>
      <c r="J26" s="39">
        <v>354</v>
      </c>
      <c r="K26" s="39">
        <v>1394</v>
      </c>
      <c r="L26" s="39">
        <v>9</v>
      </c>
      <c r="M26" s="40" t="s">
        <v>21</v>
      </c>
      <c r="N26" s="40" t="s">
        <v>21</v>
      </c>
      <c r="O26" s="40" t="s">
        <v>21</v>
      </c>
      <c r="P26" s="40" t="s">
        <v>21</v>
      </c>
      <c r="Q26" s="34" t="s">
        <v>27</v>
      </c>
    </row>
    <row r="27" spans="2:18" s="10" customFormat="1" ht="12.75" customHeight="1">
      <c r="B27" s="13" t="s">
        <v>28</v>
      </c>
      <c r="C27" s="13"/>
      <c r="D27" s="13"/>
      <c r="E27" s="13"/>
      <c r="F27" s="13"/>
      <c r="G27" s="13"/>
      <c r="H27" s="13"/>
      <c r="I27" s="13"/>
      <c r="J27" s="13"/>
      <c r="K27" s="43"/>
      <c r="L27" s="13"/>
      <c r="M27" s="13"/>
      <c r="N27" s="13"/>
      <c r="O27" s="13"/>
      <c r="P27" s="13"/>
      <c r="Q27" s="13"/>
      <c r="R27" s="13"/>
    </row>
    <row r="28" spans="2:18" s="10" customFormat="1" ht="12.75" customHeight="1">
      <c r="B28" s="13" t="s">
        <v>29</v>
      </c>
      <c r="C28" s="13"/>
      <c r="D28" s="13"/>
      <c r="E28" s="13"/>
      <c r="F28" s="13"/>
      <c r="G28" s="13"/>
      <c r="H28" s="13"/>
      <c r="I28" s="13"/>
      <c r="J28" s="13"/>
      <c r="K28" s="43"/>
      <c r="L28" s="13"/>
      <c r="M28" s="13"/>
      <c r="N28" s="13"/>
      <c r="O28" s="13"/>
      <c r="P28" s="13"/>
      <c r="Q28" s="13"/>
      <c r="R28" s="13"/>
    </row>
    <row r="29" spans="2:18" s="10" customFormat="1" ht="12.75" customHeight="1">
      <c r="B29" s="13" t="s">
        <v>30</v>
      </c>
      <c r="C29" s="13"/>
      <c r="D29" s="13"/>
      <c r="E29" s="13"/>
      <c r="F29" s="13"/>
      <c r="G29" s="13"/>
      <c r="H29" s="13"/>
      <c r="I29" s="13"/>
      <c r="J29" s="13"/>
      <c r="K29" s="43"/>
      <c r="L29" s="13"/>
      <c r="M29" s="13"/>
      <c r="N29" s="13"/>
      <c r="O29" s="13"/>
      <c r="P29" s="13"/>
      <c r="Q29" s="13"/>
      <c r="R29" s="13"/>
    </row>
    <row r="30" spans="2:18" s="11" customFormat="1" ht="12.75" customHeight="1">
      <c r="B30" s="13" t="s">
        <v>31</v>
      </c>
      <c r="C30" s="14"/>
      <c r="D30" s="14"/>
      <c r="E30" s="14"/>
      <c r="F30" s="14"/>
      <c r="G30" s="14"/>
      <c r="H30" s="14"/>
      <c r="I30" s="14"/>
      <c r="J30" s="14"/>
      <c r="K30" s="44"/>
      <c r="L30" s="14"/>
      <c r="M30" s="14"/>
      <c r="N30" s="14"/>
      <c r="O30" s="14"/>
      <c r="P30" s="14"/>
      <c r="Q30" s="14"/>
      <c r="R30" s="14"/>
    </row>
  </sheetData>
  <sheetProtection/>
  <mergeCells count="10">
    <mergeCell ref="C2:C3"/>
    <mergeCell ref="D2:F2"/>
    <mergeCell ref="G2:H2"/>
    <mergeCell ref="N2:N3"/>
    <mergeCell ref="P2:P3"/>
    <mergeCell ref="I2:J2"/>
    <mergeCell ref="K2:K3"/>
    <mergeCell ref="L2:L3"/>
    <mergeCell ref="M2:M3"/>
    <mergeCell ref="O2:O3"/>
  </mergeCells>
  <dataValidations count="1">
    <dataValidation allowBlank="1" showInputMessage="1" showErrorMessage="1" imeMode="off" sqref="B8:J11 L8:Q9 C12:J16 L11:P16 K8:K16 Q10:IV24 B12:B24 C17:P26"/>
  </dataValidations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2013-07-24T05:48:34Z</dcterms:created>
  <dcterms:modified xsi:type="dcterms:W3CDTF">2023-07-13T00:27:05Z</dcterms:modified>
  <cp:category/>
  <cp:version/>
  <cp:contentType/>
  <cp:contentStatus/>
</cp:coreProperties>
</file>