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1.204.101\市民課_住記g共有\32 人口統計関係\毎月の統計\★02_統計資料作成&amp;ホームページ\【HP用】03_住民基本台帳世帯・人口集計表（地区別）\MISALIO\R5.04（３月分)\"/>
    </mc:Choice>
  </mc:AlternateContent>
  <bookViews>
    <workbookView xWindow="0" yWindow="0" windowWidth="20490" windowHeight="7530"/>
  </bookViews>
  <sheets>
    <sheet name="集計表 (５年３月)" sheetId="124" r:id="rId1"/>
  </sheets>
  <definedNames>
    <definedName name="_xlnm.Print_Area" localSheetId="0">'集計表 (５年３月)'!$A$1:$K$40</definedName>
  </definedNames>
  <calcPr calcId="162913"/>
</workbook>
</file>

<file path=xl/sharedStrings.xml><?xml version="1.0" encoding="utf-8"?>
<sst xmlns="http://schemas.openxmlformats.org/spreadsheetml/2006/main" count="90" uniqueCount="41">
  <si>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</si>
  <si>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</si>
  <si>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</si>
  <si>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</si>
  <si>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</si>
  <si>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</si>
  <si>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</si>
  <si>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</si>
  <si>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</si>
  <si>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</si>
  <si>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</si>
  <si>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</si>
  <si>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</si>
  <si>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</si>
  <si>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</si>
  <si>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</si>
  <si>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</si>
  <si>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</si>
  <si>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</si>
  <si>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</si>
  <si>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</si>
  <si>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</si>
  <si>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</si>
  <si>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</si>
  <si>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</si>
  <si>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</si>
  <si>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</si>
  <si>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</si>
  <si>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</si>
  <si>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</si>
  <si>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</si>
  <si>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</si>
  <si>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</si>
  <si>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</si>
  <si>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</si>
  <si>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</si>
  <si>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</si>
  <si>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</si>
  <si>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</si>
  <si>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</si>
  <si>
    <t>増加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</si>
</sst>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6" fontId="2" fillId="0" borderId="0" xfId="0" applyNumberFormat="1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8"/>
  <sheetViews>
    <sheetView tabSelected="1" zoomScale="90" zoomScaleNormal="90" zoomScaleSheetLayoutView="100" workbookViewId="0">
      <selection activeCell="D15" sqref="D15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7" width="8.625" style="95" customWidth="1"/>
    <col min="18" max="18" width="15.625" style="95"/>
    <col min="19" max="16384" width="15.625" style="3"/>
  </cols>
  <sheetData>
    <row r="1" spans="1:15" s="95" customFormat="1" ht="24.75" customHeight="1" x14ac:dyDescent="0.15">
      <c r="A1" s="140" t="s">
        <v>32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O1" s="98"/>
    </row>
    <row r="2" spans="1:15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42">
        <v>45016</v>
      </c>
      <c r="J2" s="142"/>
      <c r="K2" s="142"/>
      <c r="O2" s="98"/>
    </row>
    <row r="3" spans="1:15" s="95" customFormat="1" ht="18" customHeight="1" x14ac:dyDescent="0.15">
      <c r="A3" s="126" t="s">
        <v>37</v>
      </c>
      <c r="B3" s="128" t="s">
        <v>34</v>
      </c>
      <c r="C3" s="129"/>
      <c r="D3" s="129"/>
      <c r="E3" s="129"/>
      <c r="F3" s="129"/>
      <c r="G3" s="130"/>
      <c r="H3" s="128" t="s">
        <v>33</v>
      </c>
      <c r="I3" s="129"/>
      <c r="J3" s="129"/>
      <c r="K3" s="131"/>
      <c r="O3" s="98"/>
    </row>
    <row r="4" spans="1:15" s="95" customFormat="1" ht="18" customHeight="1" x14ac:dyDescent="0.15">
      <c r="A4" s="127"/>
      <c r="B4" s="135" t="s">
        <v>0</v>
      </c>
      <c r="C4" s="136"/>
      <c r="D4" s="137" t="s">
        <v>1</v>
      </c>
      <c r="E4" s="138"/>
      <c r="F4" s="136" t="s">
        <v>2</v>
      </c>
      <c r="G4" s="139"/>
      <c r="H4" s="132"/>
      <c r="I4" s="133"/>
      <c r="J4" s="133"/>
      <c r="K4" s="134"/>
      <c r="O4" s="98"/>
    </row>
    <row r="5" spans="1:15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8"/>
    </row>
    <row r="6" spans="1:15" s="95" customFormat="1" ht="24.75" customHeight="1" thickTop="1" x14ac:dyDescent="0.15">
      <c r="A6" s="7" t="s">
        <v>3</v>
      </c>
      <c r="B6" s="8">
        <v>5550</v>
      </c>
      <c r="C6" s="9">
        <v>67</v>
      </c>
      <c r="D6" s="9">
        <v>5983</v>
      </c>
      <c r="E6" s="40">
        <v>36</v>
      </c>
      <c r="F6" s="36">
        <v>11533</v>
      </c>
      <c r="G6" s="10">
        <v>103</v>
      </c>
      <c r="H6" s="11">
        <v>6219</v>
      </c>
      <c r="I6" s="12">
        <v>72</v>
      </c>
      <c r="J6" s="52">
        <v>27</v>
      </c>
      <c r="K6" s="48">
        <v>6318</v>
      </c>
      <c r="M6" s="99"/>
      <c r="N6" s="99"/>
      <c r="O6" s="98"/>
    </row>
    <row r="7" spans="1:15" s="95" customFormat="1" ht="24.75" customHeight="1" x14ac:dyDescent="0.15">
      <c r="A7" s="13" t="s">
        <v>4</v>
      </c>
      <c r="B7" s="14">
        <v>4617</v>
      </c>
      <c r="C7" s="15">
        <v>65</v>
      </c>
      <c r="D7" s="15">
        <v>5172</v>
      </c>
      <c r="E7" s="41">
        <v>27</v>
      </c>
      <c r="F7" s="37">
        <v>9789</v>
      </c>
      <c r="G7" s="16">
        <v>92</v>
      </c>
      <c r="H7" s="14">
        <v>5269</v>
      </c>
      <c r="I7" s="15">
        <v>68</v>
      </c>
      <c r="J7" s="41">
        <v>11</v>
      </c>
      <c r="K7" s="49">
        <v>5348</v>
      </c>
      <c r="M7" s="99"/>
      <c r="N7" s="99"/>
      <c r="O7" s="98"/>
    </row>
    <row r="8" spans="1:15" s="95" customFormat="1" ht="24.75" customHeight="1" x14ac:dyDescent="0.15">
      <c r="A8" s="13" t="s">
        <v>5</v>
      </c>
      <c r="B8" s="14">
        <v>7647</v>
      </c>
      <c r="C8" s="15">
        <v>32</v>
      </c>
      <c r="D8" s="15">
        <v>8795</v>
      </c>
      <c r="E8" s="41">
        <v>33</v>
      </c>
      <c r="F8" s="37">
        <v>16442</v>
      </c>
      <c r="G8" s="16">
        <v>65</v>
      </c>
      <c r="H8" s="14">
        <v>8198</v>
      </c>
      <c r="I8" s="15">
        <v>28</v>
      </c>
      <c r="J8" s="41">
        <v>28</v>
      </c>
      <c r="K8" s="49">
        <v>8254</v>
      </c>
      <c r="M8" s="99"/>
      <c r="N8" s="99"/>
      <c r="O8" s="98"/>
    </row>
    <row r="9" spans="1:15" s="95" customFormat="1" ht="24.75" customHeight="1" x14ac:dyDescent="0.15">
      <c r="A9" s="13" t="s">
        <v>6</v>
      </c>
      <c r="B9" s="14">
        <v>5154</v>
      </c>
      <c r="C9" s="15">
        <v>23</v>
      </c>
      <c r="D9" s="15">
        <v>5817</v>
      </c>
      <c r="E9" s="41">
        <v>20</v>
      </c>
      <c r="F9" s="37">
        <v>10971</v>
      </c>
      <c r="G9" s="16">
        <v>43</v>
      </c>
      <c r="H9" s="14">
        <v>5671</v>
      </c>
      <c r="I9" s="15">
        <v>23</v>
      </c>
      <c r="J9" s="41">
        <v>12</v>
      </c>
      <c r="K9" s="49">
        <v>5706</v>
      </c>
      <c r="M9" s="99"/>
      <c r="N9" s="99"/>
      <c r="O9" s="98"/>
    </row>
    <row r="10" spans="1:15" s="95" customFormat="1" ht="24.75" customHeight="1" x14ac:dyDescent="0.15">
      <c r="A10" s="13" t="s">
        <v>7</v>
      </c>
      <c r="B10" s="14">
        <v>6284</v>
      </c>
      <c r="C10" s="15">
        <v>198</v>
      </c>
      <c r="D10" s="15">
        <v>6901</v>
      </c>
      <c r="E10" s="41">
        <v>40</v>
      </c>
      <c r="F10" s="37">
        <v>13185</v>
      </c>
      <c r="G10" s="16">
        <v>238</v>
      </c>
      <c r="H10" s="14">
        <v>7033</v>
      </c>
      <c r="I10" s="15">
        <v>208</v>
      </c>
      <c r="J10" s="41">
        <v>15</v>
      </c>
      <c r="K10" s="49">
        <v>7256</v>
      </c>
      <c r="M10" s="99"/>
      <c r="N10" s="99"/>
      <c r="O10" s="98"/>
    </row>
    <row r="11" spans="1:15" s="95" customFormat="1" ht="24.75" customHeight="1" x14ac:dyDescent="0.15">
      <c r="A11" s="13" t="s">
        <v>8</v>
      </c>
      <c r="B11" s="14">
        <v>7638</v>
      </c>
      <c r="C11" s="15">
        <v>46</v>
      </c>
      <c r="D11" s="15">
        <v>8266</v>
      </c>
      <c r="E11" s="41">
        <v>50</v>
      </c>
      <c r="F11" s="37">
        <v>15904</v>
      </c>
      <c r="G11" s="16">
        <v>96</v>
      </c>
      <c r="H11" s="14">
        <v>8000</v>
      </c>
      <c r="I11" s="15">
        <v>78</v>
      </c>
      <c r="J11" s="41">
        <v>16</v>
      </c>
      <c r="K11" s="49">
        <v>8094</v>
      </c>
      <c r="M11" s="99"/>
      <c r="N11" s="99"/>
      <c r="O11" s="98"/>
    </row>
    <row r="12" spans="1:15" s="95" customFormat="1" ht="24.75" customHeight="1" x14ac:dyDescent="0.15">
      <c r="A12" s="13" t="s">
        <v>10</v>
      </c>
      <c r="B12" s="14">
        <v>3138</v>
      </c>
      <c r="C12" s="15">
        <v>7</v>
      </c>
      <c r="D12" s="15">
        <v>3438</v>
      </c>
      <c r="E12" s="41">
        <v>15</v>
      </c>
      <c r="F12" s="37">
        <v>6576</v>
      </c>
      <c r="G12" s="16">
        <v>22</v>
      </c>
      <c r="H12" s="14">
        <v>3297</v>
      </c>
      <c r="I12" s="15">
        <v>10</v>
      </c>
      <c r="J12" s="41">
        <v>6</v>
      </c>
      <c r="K12" s="49">
        <v>3313</v>
      </c>
      <c r="M12" s="99"/>
      <c r="N12" s="99"/>
      <c r="O12" s="98"/>
    </row>
    <row r="13" spans="1:15" s="95" customFormat="1" ht="24.75" customHeight="1" x14ac:dyDescent="0.15">
      <c r="A13" s="13" t="s">
        <v>11</v>
      </c>
      <c r="B13" s="17">
        <v>12838</v>
      </c>
      <c r="C13" s="18">
        <v>52</v>
      </c>
      <c r="D13" s="18">
        <v>14340</v>
      </c>
      <c r="E13" s="42">
        <v>61</v>
      </c>
      <c r="F13" s="37">
        <v>27178</v>
      </c>
      <c r="G13" s="16">
        <v>113</v>
      </c>
      <c r="H13" s="14">
        <v>12686</v>
      </c>
      <c r="I13" s="15">
        <v>61</v>
      </c>
      <c r="J13" s="41">
        <v>37</v>
      </c>
      <c r="K13" s="49">
        <v>12784</v>
      </c>
      <c r="M13" s="99"/>
      <c r="N13" s="99"/>
      <c r="O13" s="98"/>
    </row>
    <row r="14" spans="1:15" s="95" customFormat="1" ht="24.75" customHeight="1" x14ac:dyDescent="0.15">
      <c r="A14" s="7" t="s">
        <v>12</v>
      </c>
      <c r="B14" s="14">
        <v>242</v>
      </c>
      <c r="C14" s="15">
        <v>0</v>
      </c>
      <c r="D14" s="15">
        <v>223</v>
      </c>
      <c r="E14" s="41">
        <v>1</v>
      </c>
      <c r="F14" s="37">
        <v>465</v>
      </c>
      <c r="G14" s="16">
        <v>1</v>
      </c>
      <c r="H14" s="14">
        <v>230</v>
      </c>
      <c r="I14" s="15">
        <v>0</v>
      </c>
      <c r="J14" s="41">
        <v>1</v>
      </c>
      <c r="K14" s="49">
        <v>231</v>
      </c>
      <c r="M14" s="99"/>
      <c r="N14" s="99"/>
      <c r="O14" s="98"/>
    </row>
    <row r="15" spans="1:15" s="95" customFormat="1" ht="24.75" customHeight="1" x14ac:dyDescent="0.15">
      <c r="A15" s="13" t="s">
        <v>13</v>
      </c>
      <c r="B15" s="19">
        <v>847</v>
      </c>
      <c r="C15" s="20">
        <v>2</v>
      </c>
      <c r="D15" s="20">
        <v>928</v>
      </c>
      <c r="E15" s="43">
        <v>4</v>
      </c>
      <c r="F15" s="37">
        <v>1775</v>
      </c>
      <c r="G15" s="16">
        <v>6</v>
      </c>
      <c r="H15" s="14">
        <v>860</v>
      </c>
      <c r="I15" s="15">
        <v>4</v>
      </c>
      <c r="J15" s="41">
        <v>2</v>
      </c>
      <c r="K15" s="49">
        <v>866</v>
      </c>
      <c r="M15" s="99"/>
      <c r="N15" s="99"/>
      <c r="O15" s="98"/>
    </row>
    <row r="16" spans="1:15" s="95" customFormat="1" ht="24.75" customHeight="1" x14ac:dyDescent="0.15">
      <c r="A16" s="7" t="s">
        <v>25</v>
      </c>
      <c r="B16" s="21">
        <v>294</v>
      </c>
      <c r="C16" s="22">
        <v>0</v>
      </c>
      <c r="D16" s="22">
        <v>295</v>
      </c>
      <c r="E16" s="44">
        <v>1</v>
      </c>
      <c r="F16" s="38">
        <v>589</v>
      </c>
      <c r="G16" s="23">
        <v>1</v>
      </c>
      <c r="H16" s="21">
        <v>267</v>
      </c>
      <c r="I16" s="22">
        <v>0</v>
      </c>
      <c r="J16" s="44">
        <v>1</v>
      </c>
      <c r="K16" s="50">
        <v>268</v>
      </c>
      <c r="M16" s="99"/>
      <c r="N16" s="99"/>
      <c r="O16" s="98"/>
    </row>
    <row r="17" spans="1:15" s="95" customFormat="1" ht="24.75" customHeight="1" x14ac:dyDescent="0.15">
      <c r="A17" s="24" t="s">
        <v>2</v>
      </c>
      <c r="B17" s="25">
        <v>54249</v>
      </c>
      <c r="C17" s="26">
        <v>492</v>
      </c>
      <c r="D17" s="26">
        <v>60158</v>
      </c>
      <c r="E17" s="45">
        <v>288</v>
      </c>
      <c r="F17" s="39">
        <v>114407</v>
      </c>
      <c r="G17" s="97">
        <v>780</v>
      </c>
      <c r="H17" s="96">
        <v>57730</v>
      </c>
      <c r="I17" s="27">
        <v>552</v>
      </c>
      <c r="J17" s="45">
        <v>156</v>
      </c>
      <c r="K17" s="51">
        <v>58438</v>
      </c>
      <c r="M17" s="99"/>
      <c r="N17" s="99"/>
      <c r="O17" s="98"/>
    </row>
    <row r="18" spans="1:15" s="95" customFormat="1" ht="24.75" customHeight="1" thickBot="1" x14ac:dyDescent="0.2">
      <c r="A18" s="28" t="s">
        <v>14</v>
      </c>
      <c r="B18" s="55" t="s">
        <v>39</v>
      </c>
      <c r="C18" s="53">
        <v>-201</v>
      </c>
      <c r="D18" s="46" t="s">
        <v>39</v>
      </c>
      <c r="E18" s="54">
        <v>-210</v>
      </c>
      <c r="F18" s="1" t="s">
        <v>39</v>
      </c>
      <c r="G18" s="53">
        <v>-411</v>
      </c>
      <c r="H18" s="29"/>
      <c r="I18" s="2"/>
      <c r="J18" s="2" t="s">
        <v>40</v>
      </c>
      <c r="K18" s="56">
        <v>34</v>
      </c>
      <c r="O18" s="98"/>
    </row>
    <row r="19" spans="1:15" s="95" customFormat="1" ht="18" customHeight="1" x14ac:dyDescent="0.15">
      <c r="A19" s="126" t="s">
        <v>35</v>
      </c>
      <c r="B19" s="128" t="s">
        <v>34</v>
      </c>
      <c r="C19" s="129"/>
      <c r="D19" s="129"/>
      <c r="E19" s="129"/>
      <c r="F19" s="129"/>
      <c r="G19" s="130"/>
      <c r="H19" s="128" t="s">
        <v>33</v>
      </c>
      <c r="I19" s="129"/>
      <c r="J19" s="129"/>
      <c r="K19" s="131"/>
      <c r="O19" s="98"/>
    </row>
    <row r="20" spans="1:15" s="95" customFormat="1" ht="18" customHeight="1" x14ac:dyDescent="0.15">
      <c r="A20" s="127"/>
      <c r="B20" s="135" t="s">
        <v>0</v>
      </c>
      <c r="C20" s="136"/>
      <c r="D20" s="137" t="s">
        <v>1</v>
      </c>
      <c r="E20" s="138"/>
      <c r="F20" s="136" t="s">
        <v>2</v>
      </c>
      <c r="G20" s="139"/>
      <c r="H20" s="132"/>
      <c r="I20" s="133"/>
      <c r="J20" s="133"/>
      <c r="K20" s="134"/>
      <c r="O20" s="98"/>
    </row>
    <row r="21" spans="1:15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8"/>
    </row>
    <row r="22" spans="1:15" s="95" customFormat="1" ht="24.75" customHeight="1" thickTop="1" x14ac:dyDescent="0.15">
      <c r="A22" s="30" t="s">
        <v>9</v>
      </c>
      <c r="B22" s="31">
        <v>12044</v>
      </c>
      <c r="C22" s="32">
        <v>45</v>
      </c>
      <c r="D22" s="32">
        <v>13167</v>
      </c>
      <c r="E22" s="40">
        <v>72</v>
      </c>
      <c r="F22" s="37">
        <v>25211</v>
      </c>
      <c r="G22" s="16">
        <v>117</v>
      </c>
      <c r="H22" s="11">
        <v>12642</v>
      </c>
      <c r="I22" s="12">
        <v>91</v>
      </c>
      <c r="J22" s="52">
        <v>15</v>
      </c>
      <c r="K22" s="49">
        <v>12748</v>
      </c>
      <c r="M22" s="99"/>
      <c r="N22" s="99"/>
      <c r="O22" s="98"/>
    </row>
    <row r="23" spans="1:15" s="95" customFormat="1" ht="24.75" customHeight="1" x14ac:dyDescent="0.15">
      <c r="A23" s="13" t="s">
        <v>16</v>
      </c>
      <c r="B23" s="14">
        <v>1996</v>
      </c>
      <c r="C23" s="15">
        <v>1</v>
      </c>
      <c r="D23" s="15">
        <v>2201</v>
      </c>
      <c r="E23" s="41">
        <v>8</v>
      </c>
      <c r="F23" s="37">
        <v>4197</v>
      </c>
      <c r="G23" s="16">
        <v>9</v>
      </c>
      <c r="H23" s="14">
        <v>2128</v>
      </c>
      <c r="I23" s="15">
        <v>3</v>
      </c>
      <c r="J23" s="41">
        <v>5</v>
      </c>
      <c r="K23" s="49">
        <v>2136</v>
      </c>
      <c r="M23" s="99"/>
      <c r="N23" s="99"/>
      <c r="O23" s="98"/>
    </row>
    <row r="24" spans="1:15" s="95" customFormat="1" ht="24.75" customHeight="1" x14ac:dyDescent="0.15">
      <c r="A24" s="13" t="s">
        <v>17</v>
      </c>
      <c r="B24" s="14">
        <v>5035</v>
      </c>
      <c r="C24" s="15">
        <v>25</v>
      </c>
      <c r="D24" s="15">
        <v>5481</v>
      </c>
      <c r="E24" s="41">
        <v>58</v>
      </c>
      <c r="F24" s="37">
        <v>10516</v>
      </c>
      <c r="G24" s="16">
        <v>83</v>
      </c>
      <c r="H24" s="14">
        <v>4871</v>
      </c>
      <c r="I24" s="15">
        <v>73</v>
      </c>
      <c r="J24" s="41">
        <v>8</v>
      </c>
      <c r="K24" s="49">
        <v>4952</v>
      </c>
      <c r="M24" s="99"/>
      <c r="N24" s="99"/>
      <c r="O24" s="98"/>
    </row>
    <row r="25" spans="1:15" s="95" customFormat="1" ht="24.75" customHeight="1" x14ac:dyDescent="0.15">
      <c r="A25" s="13" t="s">
        <v>18</v>
      </c>
      <c r="B25" s="14">
        <v>5610</v>
      </c>
      <c r="C25" s="15">
        <v>65</v>
      </c>
      <c r="D25" s="15">
        <v>5533</v>
      </c>
      <c r="E25" s="41">
        <v>77</v>
      </c>
      <c r="F25" s="37">
        <v>11143</v>
      </c>
      <c r="G25" s="16">
        <v>142</v>
      </c>
      <c r="H25" s="14">
        <v>5536</v>
      </c>
      <c r="I25" s="15">
        <v>134</v>
      </c>
      <c r="J25" s="41">
        <v>6</v>
      </c>
      <c r="K25" s="49">
        <v>5676</v>
      </c>
      <c r="M25" s="99"/>
      <c r="N25" s="99"/>
      <c r="O25" s="98"/>
    </row>
    <row r="26" spans="1:15" s="95" customFormat="1" ht="24.75" customHeight="1" x14ac:dyDescent="0.15">
      <c r="A26" s="13" t="s">
        <v>19</v>
      </c>
      <c r="B26" s="14">
        <v>1650</v>
      </c>
      <c r="C26" s="15">
        <v>1</v>
      </c>
      <c r="D26" s="15">
        <v>1723</v>
      </c>
      <c r="E26" s="41">
        <v>12</v>
      </c>
      <c r="F26" s="37">
        <v>3373</v>
      </c>
      <c r="G26" s="16">
        <v>13</v>
      </c>
      <c r="H26" s="14">
        <v>1636</v>
      </c>
      <c r="I26" s="15">
        <v>12</v>
      </c>
      <c r="J26" s="41">
        <v>1</v>
      </c>
      <c r="K26" s="49">
        <v>1649</v>
      </c>
      <c r="M26" s="99"/>
      <c r="N26" s="99"/>
      <c r="O26" s="98"/>
    </row>
    <row r="27" spans="1:15" s="95" customFormat="1" ht="24.75" customHeight="1" x14ac:dyDescent="0.15">
      <c r="A27" s="13" t="s">
        <v>20</v>
      </c>
      <c r="B27" s="14">
        <v>721</v>
      </c>
      <c r="C27" s="15">
        <v>1</v>
      </c>
      <c r="D27" s="15">
        <v>786</v>
      </c>
      <c r="E27" s="41">
        <v>1</v>
      </c>
      <c r="F27" s="37">
        <v>1507</v>
      </c>
      <c r="G27" s="16">
        <v>2</v>
      </c>
      <c r="H27" s="14">
        <v>721</v>
      </c>
      <c r="I27" s="15">
        <v>0</v>
      </c>
      <c r="J27" s="41">
        <v>2</v>
      </c>
      <c r="K27" s="49">
        <v>723</v>
      </c>
      <c r="M27" s="99"/>
      <c r="N27" s="99"/>
      <c r="O27" s="98"/>
    </row>
    <row r="28" spans="1:15" s="95" customFormat="1" ht="24.75" customHeight="1" x14ac:dyDescent="0.15">
      <c r="A28" s="13" t="s">
        <v>21</v>
      </c>
      <c r="B28" s="14">
        <v>9047</v>
      </c>
      <c r="C28" s="15">
        <v>57</v>
      </c>
      <c r="D28" s="15">
        <v>9856</v>
      </c>
      <c r="E28" s="41">
        <v>44</v>
      </c>
      <c r="F28" s="37">
        <v>18903</v>
      </c>
      <c r="G28" s="16">
        <v>101</v>
      </c>
      <c r="H28" s="14">
        <v>9288</v>
      </c>
      <c r="I28" s="15">
        <v>58</v>
      </c>
      <c r="J28" s="41">
        <v>28</v>
      </c>
      <c r="K28" s="49">
        <v>9374</v>
      </c>
      <c r="M28" s="99"/>
      <c r="N28" s="99"/>
      <c r="O28" s="98"/>
    </row>
    <row r="29" spans="1:15" s="95" customFormat="1" ht="24.75" customHeight="1" x14ac:dyDescent="0.15">
      <c r="A29" s="13" t="s">
        <v>15</v>
      </c>
      <c r="B29" s="14">
        <v>12264</v>
      </c>
      <c r="C29" s="33">
        <v>55</v>
      </c>
      <c r="D29" s="15">
        <v>12680</v>
      </c>
      <c r="E29" s="47">
        <v>80</v>
      </c>
      <c r="F29" s="37">
        <v>24944</v>
      </c>
      <c r="G29" s="16">
        <v>135</v>
      </c>
      <c r="H29" s="14">
        <v>12306</v>
      </c>
      <c r="I29" s="15">
        <v>95</v>
      </c>
      <c r="J29" s="41">
        <v>26</v>
      </c>
      <c r="K29" s="49">
        <v>12427</v>
      </c>
      <c r="M29" s="99"/>
      <c r="N29" s="99"/>
      <c r="O29" s="98"/>
    </row>
    <row r="30" spans="1:15" s="95" customFormat="1" ht="24.75" customHeight="1" x14ac:dyDescent="0.15">
      <c r="A30" s="7" t="s">
        <v>22</v>
      </c>
      <c r="B30" s="19">
        <v>1212</v>
      </c>
      <c r="C30" s="20">
        <v>0</v>
      </c>
      <c r="D30" s="20">
        <v>1278</v>
      </c>
      <c r="E30" s="43">
        <v>2</v>
      </c>
      <c r="F30" s="37">
        <v>2490</v>
      </c>
      <c r="G30" s="16">
        <v>2</v>
      </c>
      <c r="H30" s="14">
        <v>1175</v>
      </c>
      <c r="I30" s="15">
        <v>0</v>
      </c>
      <c r="J30" s="41">
        <v>2</v>
      </c>
      <c r="K30" s="49">
        <v>1177</v>
      </c>
      <c r="M30" s="99"/>
      <c r="N30" s="99"/>
      <c r="O30" s="98"/>
    </row>
    <row r="31" spans="1:15" s="95" customFormat="1" ht="24.75" customHeight="1" x14ac:dyDescent="0.15">
      <c r="A31" s="34" t="s">
        <v>27</v>
      </c>
      <c r="B31" s="21">
        <v>813</v>
      </c>
      <c r="C31" s="22">
        <v>1</v>
      </c>
      <c r="D31" s="22">
        <v>840</v>
      </c>
      <c r="E31" s="44">
        <v>4</v>
      </c>
      <c r="F31" s="37">
        <v>1653</v>
      </c>
      <c r="G31" s="16">
        <v>5</v>
      </c>
      <c r="H31" s="21">
        <v>732</v>
      </c>
      <c r="I31" s="22">
        <v>0</v>
      </c>
      <c r="J31" s="44">
        <v>4</v>
      </c>
      <c r="K31" s="49">
        <v>736</v>
      </c>
      <c r="M31" s="99"/>
      <c r="N31" s="99"/>
      <c r="O31" s="98"/>
    </row>
    <row r="32" spans="1:15" s="95" customFormat="1" ht="24.75" customHeight="1" x14ac:dyDescent="0.15">
      <c r="A32" s="30" t="s">
        <v>2</v>
      </c>
      <c r="B32" s="25">
        <v>50392</v>
      </c>
      <c r="C32" s="26">
        <v>251</v>
      </c>
      <c r="D32" s="26">
        <v>53545</v>
      </c>
      <c r="E32" s="45">
        <v>358</v>
      </c>
      <c r="F32" s="39">
        <v>103937</v>
      </c>
      <c r="G32" s="97">
        <v>609</v>
      </c>
      <c r="H32" s="96">
        <v>51035</v>
      </c>
      <c r="I32" s="27">
        <v>466</v>
      </c>
      <c r="J32" s="45">
        <v>97</v>
      </c>
      <c r="K32" s="51">
        <v>51598</v>
      </c>
      <c r="M32" s="99"/>
      <c r="N32" s="99"/>
      <c r="O32" s="98"/>
    </row>
    <row r="33" spans="1:15" s="95" customFormat="1" ht="24.75" customHeight="1" thickBot="1" x14ac:dyDescent="0.2">
      <c r="A33" s="28" t="s">
        <v>14</v>
      </c>
      <c r="B33" s="55" t="s">
        <v>39</v>
      </c>
      <c r="C33" s="53">
        <v>-284</v>
      </c>
      <c r="D33" s="46" t="s">
        <v>39</v>
      </c>
      <c r="E33" s="54">
        <v>-286</v>
      </c>
      <c r="F33" s="1" t="s">
        <v>39</v>
      </c>
      <c r="G33" s="53">
        <v>-570</v>
      </c>
      <c r="H33" s="68"/>
      <c r="I33" s="69"/>
      <c r="J33" s="2" t="s">
        <v>39</v>
      </c>
      <c r="K33" s="56">
        <v>-68</v>
      </c>
      <c r="M33" s="99"/>
      <c r="N33" s="99"/>
      <c r="O33" s="98"/>
    </row>
    <row r="34" spans="1:15" s="95" customFormat="1" ht="21" customHeight="1" x14ac:dyDescent="0.15">
      <c r="A34" s="108" t="s">
        <v>23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4"/>
      <c r="M34" s="100"/>
      <c r="N34" s="100"/>
      <c r="O34" s="98"/>
    </row>
    <row r="35" spans="1:15" s="95" customFormat="1" ht="21" customHeight="1" x14ac:dyDescent="0.15">
      <c r="A35" s="57" t="s">
        <v>24</v>
      </c>
      <c r="B35" s="111" t="s">
        <v>0</v>
      </c>
      <c r="C35" s="112"/>
      <c r="D35" s="113" t="s">
        <v>1</v>
      </c>
      <c r="E35" s="112"/>
      <c r="F35" s="111" t="s">
        <v>2</v>
      </c>
      <c r="G35" s="114"/>
      <c r="H35" s="115" t="s">
        <v>36</v>
      </c>
      <c r="I35" s="116"/>
      <c r="J35" s="117"/>
      <c r="K35" s="85"/>
      <c r="M35" s="101"/>
      <c r="N35" s="101"/>
      <c r="O35" s="98"/>
    </row>
    <row r="36" spans="1:15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  <c r="N36" s="98"/>
      <c r="O36" s="98"/>
    </row>
    <row r="37" spans="1:15" s="95" customFormat="1" ht="21" customHeight="1" thickTop="1" x14ac:dyDescent="0.15">
      <c r="A37" s="83" t="s">
        <v>28</v>
      </c>
      <c r="B37" s="78">
        <v>104641</v>
      </c>
      <c r="C37" s="78">
        <v>743</v>
      </c>
      <c r="D37" s="79">
        <v>113703</v>
      </c>
      <c r="E37" s="80">
        <v>646</v>
      </c>
      <c r="F37" s="78">
        <v>218344</v>
      </c>
      <c r="G37" s="81">
        <v>1389</v>
      </c>
      <c r="H37" s="82">
        <v>108765</v>
      </c>
      <c r="I37" s="79">
        <v>1018</v>
      </c>
      <c r="J37" s="81">
        <v>253</v>
      </c>
      <c r="K37" s="85"/>
      <c r="M37" s="98"/>
      <c r="N37" s="98"/>
      <c r="O37" s="98"/>
    </row>
    <row r="38" spans="1:15" s="95" customFormat="1" ht="24.75" customHeight="1" x14ac:dyDescent="0.15">
      <c r="A38" s="35"/>
      <c r="B38" s="118">
        <v>105384</v>
      </c>
      <c r="C38" s="119"/>
      <c r="D38" s="120">
        <v>114349</v>
      </c>
      <c r="E38" s="121"/>
      <c r="F38" s="118">
        <v>219733</v>
      </c>
      <c r="G38" s="122"/>
      <c r="H38" s="123">
        <v>110036</v>
      </c>
      <c r="I38" s="124"/>
      <c r="J38" s="125"/>
      <c r="K38" s="86"/>
      <c r="M38" s="98"/>
      <c r="N38" s="98"/>
      <c r="O38" s="98"/>
    </row>
    <row r="39" spans="1:15" s="95" customFormat="1" ht="24.75" customHeight="1" thickBot="1" x14ac:dyDescent="0.2">
      <c r="A39" s="71" t="s">
        <v>14</v>
      </c>
      <c r="B39" s="72" t="s">
        <v>39</v>
      </c>
      <c r="C39" s="73">
        <v>-485</v>
      </c>
      <c r="D39" s="74" t="s">
        <v>39</v>
      </c>
      <c r="E39" s="73">
        <v>-496</v>
      </c>
      <c r="F39" s="72" t="s">
        <v>39</v>
      </c>
      <c r="G39" s="75">
        <v>-981</v>
      </c>
      <c r="H39" s="76"/>
      <c r="I39" s="77" t="s">
        <v>39</v>
      </c>
      <c r="J39" s="75">
        <v>-34</v>
      </c>
      <c r="K39" s="86"/>
      <c r="M39" s="98"/>
      <c r="N39" s="98"/>
      <c r="O39" s="98"/>
    </row>
    <row r="40" spans="1:15" s="95" customFormat="1" ht="24.75" customHeight="1" thickBot="1" x14ac:dyDescent="0.2">
      <c r="A40" s="94" t="s">
        <v>38</v>
      </c>
      <c r="B40" s="102">
        <v>2199</v>
      </c>
      <c r="C40" s="103"/>
      <c r="D40" s="104">
        <v>2296</v>
      </c>
      <c r="E40" s="102"/>
      <c r="F40" s="102">
        <v>4495</v>
      </c>
      <c r="G40" s="105"/>
      <c r="H40" s="70"/>
      <c r="I40" s="106">
        <v>2101</v>
      </c>
      <c r="J40" s="107"/>
      <c r="K40" s="86"/>
      <c r="M40" s="99"/>
      <c r="N40" s="99"/>
      <c r="O40" s="98"/>
    </row>
    <row r="41" spans="1:15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  <c r="N41" s="98"/>
      <c r="O41" s="98"/>
    </row>
    <row r="42" spans="1:15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  <c r="N42" s="98"/>
      <c r="O42" s="98"/>
    </row>
    <row r="43" spans="1:15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  <c r="N43" s="98"/>
      <c r="O43" s="98"/>
    </row>
    <row r="44" spans="1:15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5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5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5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5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(５年３月)</vt:lpstr>
      <vt:lpstr>'集計表 (５年３月)'!Print_Area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Windows ユーザー</cp:lastModifiedBy>
  <cp:lastPrinted>2023-01-05T01:55:03Z</cp:lastPrinted>
  <dcterms:created xsi:type="dcterms:W3CDTF">2006-05-17T08:40:09Z</dcterms:created>
  <dcterms:modified xsi:type="dcterms:W3CDTF">2023-04-02T01:15:31Z</dcterms:modified>
</cp:coreProperties>
</file>