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6.02公表（1月分）\"/>
    </mc:Choice>
  </mc:AlternateContent>
  <bookViews>
    <workbookView xWindow="0" yWindow="0" windowWidth="20490" windowHeight="7530"/>
  </bookViews>
  <sheets>
    <sheet name="集計表 (６年１月)" sheetId="134" r:id="rId1"/>
  </sheets>
  <definedNames>
    <definedName name="_xlnm.Print_Area" localSheetId="0">'集計表 (６年１月)'!$A$1:$K$40</definedName>
  </definedNames>
  <calcPr calcId="162913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<sst xmlns="http://schemas.openxmlformats.org/spreadsheetml/2006/main" count="90" uniqueCount="40">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</sst>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A7" sqref="A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45322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5529</v>
      </c>
      <c r="C6" s="9">
        <v>66</v>
      </c>
      <c r="D6" s="9">
        <v>5914</v>
      </c>
      <c r="E6" s="40">
        <v>44</v>
      </c>
      <c r="F6" s="36">
        <v>11443</v>
      </c>
      <c r="G6" s="10">
        <v>110</v>
      </c>
      <c r="H6" s="11">
        <v>6194</v>
      </c>
      <c r="I6" s="12">
        <v>80</v>
      </c>
      <c r="J6" s="52">
        <v>26</v>
      </c>
      <c r="K6" s="48">
        <v>6300</v>
      </c>
      <c r="M6" s="98"/>
    </row>
    <row r="7" spans="1:13" s="95" customFormat="1" ht="24.75" customHeight="1" x14ac:dyDescent="0.15">
      <c r="A7" s="13" t="s">
        <v>4</v>
      </c>
      <c r="B7" s="14">
        <v>4571</v>
      </c>
      <c r="C7" s="15">
        <v>59</v>
      </c>
      <c r="D7" s="15">
        <v>5137</v>
      </c>
      <c r="E7" s="41">
        <v>32</v>
      </c>
      <c r="F7" s="37">
        <v>9708</v>
      </c>
      <c r="G7" s="16">
        <v>91</v>
      </c>
      <c r="H7" s="14">
        <v>5225</v>
      </c>
      <c r="I7" s="15">
        <v>65</v>
      </c>
      <c r="J7" s="41">
        <v>13</v>
      </c>
      <c r="K7" s="49">
        <v>5303</v>
      </c>
      <c r="M7" s="98"/>
    </row>
    <row r="8" spans="1:13" s="95" customFormat="1" ht="24.75" customHeight="1" x14ac:dyDescent="0.15">
      <c r="A8" s="13" t="s">
        <v>5</v>
      </c>
      <c r="B8" s="14">
        <v>7576</v>
      </c>
      <c r="C8" s="15">
        <v>35</v>
      </c>
      <c r="D8" s="15">
        <v>8708</v>
      </c>
      <c r="E8" s="41">
        <v>42</v>
      </c>
      <c r="F8" s="37">
        <v>16284</v>
      </c>
      <c r="G8" s="16">
        <v>77</v>
      </c>
      <c r="H8" s="14">
        <v>8109</v>
      </c>
      <c r="I8" s="15">
        <v>38</v>
      </c>
      <c r="J8" s="41">
        <v>28</v>
      </c>
      <c r="K8" s="49">
        <v>8175</v>
      </c>
      <c r="M8" s="98"/>
    </row>
    <row r="9" spans="1:13" s="95" customFormat="1" ht="24.75" customHeight="1" x14ac:dyDescent="0.15">
      <c r="A9" s="13" t="s">
        <v>6</v>
      </c>
      <c r="B9" s="14">
        <v>5095</v>
      </c>
      <c r="C9" s="15">
        <v>28</v>
      </c>
      <c r="D9" s="15">
        <v>5767</v>
      </c>
      <c r="E9" s="41">
        <v>23</v>
      </c>
      <c r="F9" s="37">
        <v>10862</v>
      </c>
      <c r="G9" s="16">
        <v>51</v>
      </c>
      <c r="H9" s="14">
        <v>5667</v>
      </c>
      <c r="I9" s="15">
        <v>34</v>
      </c>
      <c r="J9" s="41">
        <v>9</v>
      </c>
      <c r="K9" s="49">
        <v>5710</v>
      </c>
      <c r="M9" s="98"/>
    </row>
    <row r="10" spans="1:13" s="95" customFormat="1" ht="24.75" customHeight="1" x14ac:dyDescent="0.15">
      <c r="A10" s="13" t="s">
        <v>7</v>
      </c>
      <c r="B10" s="14">
        <v>6144</v>
      </c>
      <c r="C10" s="15">
        <v>311</v>
      </c>
      <c r="D10" s="15">
        <v>6770</v>
      </c>
      <c r="E10" s="41">
        <v>51</v>
      </c>
      <c r="F10" s="37">
        <v>12914</v>
      </c>
      <c r="G10" s="16">
        <v>362</v>
      </c>
      <c r="H10" s="14">
        <v>6919</v>
      </c>
      <c r="I10" s="15">
        <v>329</v>
      </c>
      <c r="J10" s="41">
        <v>16</v>
      </c>
      <c r="K10" s="49">
        <v>7264</v>
      </c>
      <c r="M10" s="98"/>
    </row>
    <row r="11" spans="1:13" s="95" customFormat="1" ht="24.75" customHeight="1" x14ac:dyDescent="0.15">
      <c r="A11" s="13" t="s">
        <v>8</v>
      </c>
      <c r="B11" s="14">
        <v>7527</v>
      </c>
      <c r="C11" s="15">
        <v>54</v>
      </c>
      <c r="D11" s="15">
        <v>8160</v>
      </c>
      <c r="E11" s="41">
        <v>52</v>
      </c>
      <c r="F11" s="37">
        <v>15687</v>
      </c>
      <c r="G11" s="16">
        <v>106</v>
      </c>
      <c r="H11" s="14">
        <v>7991</v>
      </c>
      <c r="I11" s="15">
        <v>85</v>
      </c>
      <c r="J11" s="41">
        <v>17</v>
      </c>
      <c r="K11" s="49">
        <v>8093</v>
      </c>
      <c r="M11" s="98"/>
    </row>
    <row r="12" spans="1:13" s="95" customFormat="1" ht="24.75" customHeight="1" x14ac:dyDescent="0.15">
      <c r="A12" s="13" t="s">
        <v>10</v>
      </c>
      <c r="B12" s="14">
        <v>3066</v>
      </c>
      <c r="C12" s="15">
        <v>9</v>
      </c>
      <c r="D12" s="15">
        <v>3379</v>
      </c>
      <c r="E12" s="41">
        <v>18</v>
      </c>
      <c r="F12" s="37">
        <v>6445</v>
      </c>
      <c r="G12" s="16">
        <v>27</v>
      </c>
      <c r="H12" s="14">
        <v>3262</v>
      </c>
      <c r="I12" s="15">
        <v>14</v>
      </c>
      <c r="J12" s="41">
        <v>6</v>
      </c>
      <c r="K12" s="49">
        <v>3282</v>
      </c>
      <c r="M12" s="98"/>
    </row>
    <row r="13" spans="1:13" s="95" customFormat="1" ht="24.75" customHeight="1" x14ac:dyDescent="0.15">
      <c r="A13" s="13" t="s">
        <v>11</v>
      </c>
      <c r="B13" s="17">
        <v>12778</v>
      </c>
      <c r="C13" s="18">
        <v>52</v>
      </c>
      <c r="D13" s="18">
        <v>14260</v>
      </c>
      <c r="E13" s="42">
        <v>78</v>
      </c>
      <c r="F13" s="37">
        <v>27038</v>
      </c>
      <c r="G13" s="16">
        <v>130</v>
      </c>
      <c r="H13" s="14">
        <v>12713</v>
      </c>
      <c r="I13" s="15">
        <v>74</v>
      </c>
      <c r="J13" s="41">
        <v>37</v>
      </c>
      <c r="K13" s="49">
        <v>12824</v>
      </c>
      <c r="M13" s="98"/>
    </row>
    <row r="14" spans="1:13" s="95" customFormat="1" ht="24.75" customHeight="1" x14ac:dyDescent="0.15">
      <c r="A14" s="7" t="s">
        <v>12</v>
      </c>
      <c r="B14" s="14">
        <v>234</v>
      </c>
      <c r="C14" s="15">
        <v>0</v>
      </c>
      <c r="D14" s="15">
        <v>220</v>
      </c>
      <c r="E14" s="41">
        <v>1</v>
      </c>
      <c r="F14" s="37">
        <v>454</v>
      </c>
      <c r="G14" s="16">
        <v>1</v>
      </c>
      <c r="H14" s="14">
        <v>226</v>
      </c>
      <c r="I14" s="15">
        <v>0</v>
      </c>
      <c r="J14" s="41">
        <v>1</v>
      </c>
      <c r="K14" s="49">
        <v>227</v>
      </c>
      <c r="M14" s="98"/>
    </row>
    <row r="15" spans="1:13" s="95" customFormat="1" ht="24.75" customHeight="1" x14ac:dyDescent="0.15">
      <c r="A15" s="13" t="s">
        <v>13</v>
      </c>
      <c r="B15" s="19">
        <v>836</v>
      </c>
      <c r="C15" s="20">
        <v>2</v>
      </c>
      <c r="D15" s="20">
        <v>899</v>
      </c>
      <c r="E15" s="43">
        <v>5</v>
      </c>
      <c r="F15" s="37">
        <v>1735</v>
      </c>
      <c r="G15" s="16">
        <v>7</v>
      </c>
      <c r="H15" s="14">
        <v>853</v>
      </c>
      <c r="I15" s="15">
        <v>5</v>
      </c>
      <c r="J15" s="41">
        <v>2</v>
      </c>
      <c r="K15" s="49">
        <v>860</v>
      </c>
      <c r="M15" s="98"/>
    </row>
    <row r="16" spans="1:13" s="95" customFormat="1" ht="24.75" customHeight="1" x14ac:dyDescent="0.15">
      <c r="A16" s="7" t="s">
        <v>25</v>
      </c>
      <c r="B16" s="21">
        <v>294</v>
      </c>
      <c r="C16" s="22">
        <v>0</v>
      </c>
      <c r="D16" s="22">
        <v>286</v>
      </c>
      <c r="E16" s="44">
        <v>2</v>
      </c>
      <c r="F16" s="38">
        <v>580</v>
      </c>
      <c r="G16" s="23">
        <v>2</v>
      </c>
      <c r="H16" s="21">
        <v>267</v>
      </c>
      <c r="I16" s="22">
        <v>0</v>
      </c>
      <c r="J16" s="44">
        <v>2</v>
      </c>
      <c r="K16" s="50">
        <v>269</v>
      </c>
      <c r="M16" s="98"/>
    </row>
    <row r="17" spans="1:13" s="95" customFormat="1" ht="24.75" customHeight="1" x14ac:dyDescent="0.15">
      <c r="A17" s="24" t="s">
        <v>2</v>
      </c>
      <c r="B17" s="25">
        <v>53650</v>
      </c>
      <c r="C17" s="26">
        <v>616</v>
      </c>
      <c r="D17" s="26">
        <v>59500</v>
      </c>
      <c r="E17" s="45">
        <v>348</v>
      </c>
      <c r="F17" s="39">
        <v>113150</v>
      </c>
      <c r="G17" s="97">
        <v>964</v>
      </c>
      <c r="H17" s="96">
        <v>57426</v>
      </c>
      <c r="I17" s="27">
        <v>724</v>
      </c>
      <c r="J17" s="45">
        <v>157</v>
      </c>
      <c r="K17" s="51">
        <v>58307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-51</v>
      </c>
      <c r="D18" s="46" t="s">
        <v>39</v>
      </c>
      <c r="E18" s="54">
        <v>-90</v>
      </c>
      <c r="F18" s="1" t="s">
        <v>39</v>
      </c>
      <c r="G18" s="53">
        <v>-141</v>
      </c>
      <c r="H18" s="29"/>
      <c r="I18" s="2"/>
      <c r="J18" s="2" t="s">
        <v>39</v>
      </c>
      <c r="K18" s="56">
        <v>-81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11897</v>
      </c>
      <c r="C22" s="32">
        <v>57</v>
      </c>
      <c r="D22" s="32">
        <v>13011</v>
      </c>
      <c r="E22" s="40">
        <v>90</v>
      </c>
      <c r="F22" s="37">
        <v>24908</v>
      </c>
      <c r="G22" s="16">
        <v>147</v>
      </c>
      <c r="H22" s="11">
        <v>12617</v>
      </c>
      <c r="I22" s="12">
        <v>121</v>
      </c>
      <c r="J22" s="52">
        <v>15</v>
      </c>
      <c r="K22" s="49">
        <v>12753</v>
      </c>
      <c r="M22" s="98"/>
    </row>
    <row r="23" spans="1:13" s="95" customFormat="1" ht="24.75" customHeight="1" x14ac:dyDescent="0.15">
      <c r="A23" s="13" t="s">
        <v>16</v>
      </c>
      <c r="B23" s="14">
        <v>1968</v>
      </c>
      <c r="C23" s="15">
        <v>1</v>
      </c>
      <c r="D23" s="15">
        <v>2169</v>
      </c>
      <c r="E23" s="41">
        <v>8</v>
      </c>
      <c r="F23" s="37">
        <v>4137</v>
      </c>
      <c r="G23" s="16">
        <v>9</v>
      </c>
      <c r="H23" s="14">
        <v>2115</v>
      </c>
      <c r="I23" s="15">
        <v>3</v>
      </c>
      <c r="J23" s="41">
        <v>5</v>
      </c>
      <c r="K23" s="49">
        <v>2123</v>
      </c>
      <c r="M23" s="98"/>
    </row>
    <row r="24" spans="1:13" s="95" customFormat="1" ht="24.75" customHeight="1" x14ac:dyDescent="0.15">
      <c r="A24" s="13" t="s">
        <v>17</v>
      </c>
      <c r="B24" s="14">
        <v>5022</v>
      </c>
      <c r="C24" s="15">
        <v>32</v>
      </c>
      <c r="D24" s="15">
        <v>5454</v>
      </c>
      <c r="E24" s="41">
        <v>65</v>
      </c>
      <c r="F24" s="37">
        <v>10476</v>
      </c>
      <c r="G24" s="16">
        <v>97</v>
      </c>
      <c r="H24" s="14">
        <v>4864</v>
      </c>
      <c r="I24" s="15">
        <v>87</v>
      </c>
      <c r="J24" s="41">
        <v>9</v>
      </c>
      <c r="K24" s="49">
        <v>4960</v>
      </c>
      <c r="M24" s="98"/>
    </row>
    <row r="25" spans="1:13" s="95" customFormat="1" ht="24.75" customHeight="1" x14ac:dyDescent="0.15">
      <c r="A25" s="13" t="s">
        <v>18</v>
      </c>
      <c r="B25" s="14">
        <v>5582</v>
      </c>
      <c r="C25" s="15">
        <v>72</v>
      </c>
      <c r="D25" s="15">
        <v>5498</v>
      </c>
      <c r="E25" s="41">
        <v>88</v>
      </c>
      <c r="F25" s="37">
        <v>11080</v>
      </c>
      <c r="G25" s="16">
        <v>160</v>
      </c>
      <c r="H25" s="14">
        <v>5545</v>
      </c>
      <c r="I25" s="15">
        <v>151</v>
      </c>
      <c r="J25" s="41">
        <v>6</v>
      </c>
      <c r="K25" s="49">
        <v>5702</v>
      </c>
      <c r="M25" s="98"/>
    </row>
    <row r="26" spans="1:13" s="95" customFormat="1" ht="24.75" customHeight="1" x14ac:dyDescent="0.15">
      <c r="A26" s="13" t="s">
        <v>19</v>
      </c>
      <c r="B26" s="14">
        <v>1625</v>
      </c>
      <c r="C26" s="15">
        <v>2</v>
      </c>
      <c r="D26" s="15">
        <v>1705</v>
      </c>
      <c r="E26" s="41">
        <v>11</v>
      </c>
      <c r="F26" s="37">
        <v>3330</v>
      </c>
      <c r="G26" s="16">
        <v>13</v>
      </c>
      <c r="H26" s="14">
        <v>1641</v>
      </c>
      <c r="I26" s="15">
        <v>12</v>
      </c>
      <c r="J26" s="41">
        <v>1</v>
      </c>
      <c r="K26" s="49">
        <v>1654</v>
      </c>
      <c r="M26" s="98"/>
    </row>
    <row r="27" spans="1:13" s="95" customFormat="1" ht="24.75" customHeight="1" x14ac:dyDescent="0.15">
      <c r="A27" s="13" t="s">
        <v>20</v>
      </c>
      <c r="B27" s="14">
        <v>710</v>
      </c>
      <c r="C27" s="15">
        <v>1</v>
      </c>
      <c r="D27" s="15">
        <v>772</v>
      </c>
      <c r="E27" s="41">
        <v>1</v>
      </c>
      <c r="F27" s="37">
        <v>1482</v>
      </c>
      <c r="G27" s="16">
        <v>2</v>
      </c>
      <c r="H27" s="14">
        <v>714</v>
      </c>
      <c r="I27" s="15">
        <v>0</v>
      </c>
      <c r="J27" s="41">
        <v>2</v>
      </c>
      <c r="K27" s="49">
        <v>716</v>
      </c>
      <c r="M27" s="98"/>
    </row>
    <row r="28" spans="1:13" s="95" customFormat="1" ht="24.75" customHeight="1" x14ac:dyDescent="0.15">
      <c r="A28" s="13" t="s">
        <v>21</v>
      </c>
      <c r="B28" s="14">
        <v>8981</v>
      </c>
      <c r="C28" s="15">
        <v>50</v>
      </c>
      <c r="D28" s="15">
        <v>9804</v>
      </c>
      <c r="E28" s="41">
        <v>40</v>
      </c>
      <c r="F28" s="37">
        <v>18785</v>
      </c>
      <c r="G28" s="16">
        <v>90</v>
      </c>
      <c r="H28" s="14">
        <v>9306</v>
      </c>
      <c r="I28" s="15">
        <v>56</v>
      </c>
      <c r="J28" s="41">
        <v>26</v>
      </c>
      <c r="K28" s="49">
        <v>9388</v>
      </c>
      <c r="M28" s="98"/>
    </row>
    <row r="29" spans="1:13" s="95" customFormat="1" ht="24.75" customHeight="1" x14ac:dyDescent="0.15">
      <c r="A29" s="13" t="s">
        <v>15</v>
      </c>
      <c r="B29" s="14">
        <v>12173</v>
      </c>
      <c r="C29" s="33">
        <v>74</v>
      </c>
      <c r="D29" s="15">
        <v>12685</v>
      </c>
      <c r="E29" s="47">
        <v>106</v>
      </c>
      <c r="F29" s="37">
        <v>24858</v>
      </c>
      <c r="G29" s="16">
        <v>180</v>
      </c>
      <c r="H29" s="14">
        <v>12371</v>
      </c>
      <c r="I29" s="15">
        <v>136</v>
      </c>
      <c r="J29" s="41">
        <v>28</v>
      </c>
      <c r="K29" s="49">
        <v>12535</v>
      </c>
      <c r="M29" s="98"/>
    </row>
    <row r="30" spans="1:13" s="95" customFormat="1" ht="24.75" customHeight="1" x14ac:dyDescent="0.15">
      <c r="A30" s="7" t="s">
        <v>22</v>
      </c>
      <c r="B30" s="19">
        <v>1183</v>
      </c>
      <c r="C30" s="20">
        <v>2</v>
      </c>
      <c r="D30" s="20">
        <v>1252</v>
      </c>
      <c r="E30" s="43">
        <v>5</v>
      </c>
      <c r="F30" s="37">
        <v>2435</v>
      </c>
      <c r="G30" s="16">
        <v>7</v>
      </c>
      <c r="H30" s="14">
        <v>1162</v>
      </c>
      <c r="I30" s="15">
        <v>5</v>
      </c>
      <c r="J30" s="41">
        <v>2</v>
      </c>
      <c r="K30" s="49">
        <v>1169</v>
      </c>
      <c r="M30" s="98"/>
    </row>
    <row r="31" spans="1:13" s="95" customFormat="1" ht="24.75" customHeight="1" x14ac:dyDescent="0.15">
      <c r="A31" s="34" t="s">
        <v>27</v>
      </c>
      <c r="B31" s="21">
        <v>793</v>
      </c>
      <c r="C31" s="22">
        <v>0</v>
      </c>
      <c r="D31" s="22">
        <v>828</v>
      </c>
      <c r="E31" s="44">
        <v>5</v>
      </c>
      <c r="F31" s="37">
        <v>1621</v>
      </c>
      <c r="G31" s="16">
        <v>5</v>
      </c>
      <c r="H31" s="21">
        <v>730</v>
      </c>
      <c r="I31" s="22">
        <v>0</v>
      </c>
      <c r="J31" s="44">
        <v>5</v>
      </c>
      <c r="K31" s="49">
        <v>735</v>
      </c>
      <c r="M31" s="98"/>
    </row>
    <row r="32" spans="1:13" s="95" customFormat="1" ht="24.75" customHeight="1" x14ac:dyDescent="0.15">
      <c r="A32" s="30" t="s">
        <v>2</v>
      </c>
      <c r="B32" s="25">
        <v>49934</v>
      </c>
      <c r="C32" s="26">
        <v>291</v>
      </c>
      <c r="D32" s="26">
        <v>53178</v>
      </c>
      <c r="E32" s="45">
        <v>419</v>
      </c>
      <c r="F32" s="39">
        <v>103112</v>
      </c>
      <c r="G32" s="97">
        <v>710</v>
      </c>
      <c r="H32" s="96">
        <v>51065</v>
      </c>
      <c r="I32" s="27">
        <v>571</v>
      </c>
      <c r="J32" s="45">
        <v>99</v>
      </c>
      <c r="K32" s="51">
        <v>51735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-46</v>
      </c>
      <c r="D33" s="46" t="s">
        <v>39</v>
      </c>
      <c r="E33" s="54">
        <v>-59</v>
      </c>
      <c r="F33" s="1" t="s">
        <v>39</v>
      </c>
      <c r="G33" s="53">
        <v>-105</v>
      </c>
      <c r="H33" s="68"/>
      <c r="I33" s="69"/>
      <c r="J33" s="2" t="s">
        <v>39</v>
      </c>
      <c r="K33" s="56">
        <v>-14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103584</v>
      </c>
      <c r="C37" s="78">
        <v>907</v>
      </c>
      <c r="D37" s="79">
        <v>112678</v>
      </c>
      <c r="E37" s="80">
        <v>767</v>
      </c>
      <c r="F37" s="78">
        <v>216262</v>
      </c>
      <c r="G37" s="81">
        <v>1674</v>
      </c>
      <c r="H37" s="82">
        <v>108491</v>
      </c>
      <c r="I37" s="79">
        <v>1295</v>
      </c>
      <c r="J37" s="81">
        <v>256</v>
      </c>
      <c r="K37" s="85"/>
      <c r="M37" s="98"/>
    </row>
    <row r="38" spans="1:13" s="95" customFormat="1" ht="24.75" customHeight="1" x14ac:dyDescent="0.15">
      <c r="A38" s="35"/>
      <c r="B38" s="115">
        <v>104491</v>
      </c>
      <c r="C38" s="116"/>
      <c r="D38" s="117">
        <v>113445</v>
      </c>
      <c r="E38" s="118"/>
      <c r="F38" s="115">
        <v>217936</v>
      </c>
      <c r="G38" s="119"/>
      <c r="H38" s="120">
        <v>110042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-97</v>
      </c>
      <c r="D39" s="74" t="s">
        <v>39</v>
      </c>
      <c r="E39" s="73">
        <v>-149</v>
      </c>
      <c r="F39" s="72" t="s">
        <v>39</v>
      </c>
      <c r="G39" s="75">
        <v>-246</v>
      </c>
      <c r="H39" s="76"/>
      <c r="I39" s="77" t="s">
        <v>39</v>
      </c>
      <c r="J39" s="75">
        <v>-95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2159</v>
      </c>
      <c r="C40" s="100"/>
      <c r="D40" s="101">
        <v>2246</v>
      </c>
      <c r="E40" s="99"/>
      <c r="F40" s="99">
        <v>4405</v>
      </c>
      <c r="G40" s="102"/>
      <c r="H40" s="70"/>
      <c r="I40" s="103">
        <v>2091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disablePrompts="1"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(６年１月)</vt:lpstr>
      <vt:lpstr>'集計表 (６年１月)'!Print_Area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2023-12-05T07:53:42Z</cp:lastPrinted>
  <dcterms:created xsi:type="dcterms:W3CDTF">2006-05-17T08:40:09Z</dcterms:created>
  <dcterms:modified xsi:type="dcterms:W3CDTF">2024-02-02T04:37:29Z</dcterms:modified>
</cp:coreProperties>
</file>