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7年度‗人口集計表\R0707更新\"/>
    </mc:Choice>
  </mc:AlternateContent>
  <bookViews>
    <workbookView xWindow="0" yWindow="0" windowWidth="9750" windowHeight="7200"/>
  </bookViews>
  <sheets>
    <sheet name="住民基本台帳・人口集計表" sheetId="19" r:id="rId1"/>
  </sheets>
  <definedNames>
    <definedName name="_xlnm._FilterDatabase" localSheetId="0" hidden="1">住民基本台帳・人口集計表!$A$3:$N$30</definedName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<sst xmlns="http://schemas.openxmlformats.org/spreadsheetml/2006/main" count="42" uniqueCount="22">
  <si>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</si>
  <si>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</si>
  <si>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</si>
  <si>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</si>
  <si>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</si>
  <si>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</si>
  <si>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</si>
  <si>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</si>
  <si>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</si>
  <si>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</si>
  <si>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</si>
  <si>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</si>
  <si>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</si>
  <si>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</si>
  <si>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</si>
  <si>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</si>
  <si>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</si>
  <si>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</si>
  <si>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</si>
  <si>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令和７年度 </t>
    <rPh sb="0" eb="1">
      <t>レイ</t>
    </rPh>
    <rPh sb="1" eb="2">
      <t>ワ</t>
    </rPh>
    <phoneticPr fontId="1"/>
  </si>
  <si>
    <t>各月末日現在、（　）は累計</t>
    <rPh sb="0" eb="2">
      <t>カクツキ</t>
    </rPh>
    <rPh sb="2" eb="4">
      <t>マツジツ</t>
    </rPh>
    <rPh sb="4" eb="6">
      <t>ゲンザイ</t>
    </rPh>
    <rPh sb="11" eb="13">
      <t>ルイケイ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</si>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</sst>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49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9" fontId="4" fillId="2" borderId="16" xfId="0" applyNumberFormat="1" applyFont="1" applyFill="1" applyBorder="1" applyAlignment="1">
      <alignment horizontal="right"/>
    </xf>
    <xf numFmtId="178" fontId="4" fillId="2" borderId="22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distributed"/>
    </xf>
    <xf numFmtId="0" fontId="7" fillId="3" borderId="47" xfId="0" applyFont="1" applyFill="1" applyBorder="1" applyAlignment="1">
      <alignment horizontal="distributed" vertical="center" justifyLastLine="1"/>
    </xf>
    <xf numFmtId="0" fontId="7" fillId="3" borderId="48" xfId="0" applyFont="1" applyFill="1" applyBorder="1" applyAlignment="1">
      <alignment horizontal="distributed" vertical="center" justifyLastLine="1"/>
    </xf>
    <xf numFmtId="0" fontId="11" fillId="2" borderId="0" xfId="0" applyFont="1" applyFill="1" applyBorder="1" applyAlignment="1">
      <alignment horizont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12" fillId="3" borderId="50" xfId="0" applyFont="1" applyFill="1" applyBorder="1" applyAlignment="1">
      <alignment horizontal="center" vertical="center"/>
    </xf>
    <xf numFmtId="182" fontId="4" fillId="2" borderId="22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vertical="center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2" sqref="K12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2.5" style="1" bestFit="1" customWidth="1"/>
    <col min="13" max="13" width="10.3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80" t="s">
        <v>19</v>
      </c>
      <c r="B3" s="80"/>
      <c r="C3" s="80"/>
      <c r="D3" s="4"/>
      <c r="E3" s="4"/>
      <c r="F3" s="4"/>
      <c r="G3" s="4"/>
      <c r="H3" s="4"/>
      <c r="I3" s="4"/>
      <c r="J3" s="4"/>
      <c r="K3" s="4"/>
      <c r="L3" s="4"/>
      <c r="N3" s="5" t="s">
        <v>20</v>
      </c>
    </row>
    <row r="4" spans="1:16" ht="26.1" customHeight="1" x14ac:dyDescent="0.15">
      <c r="A4" s="72" t="s">
        <v>0</v>
      </c>
      <c r="B4" s="74" t="s">
        <v>9</v>
      </c>
      <c r="C4" s="75"/>
      <c r="D4" s="76"/>
      <c r="E4" s="77" t="s">
        <v>14</v>
      </c>
      <c r="F4" s="81"/>
      <c r="G4" s="82"/>
      <c r="H4" s="6" t="s">
        <v>1</v>
      </c>
      <c r="I4" s="7" t="s">
        <v>10</v>
      </c>
      <c r="J4" s="77" t="s">
        <v>14</v>
      </c>
      <c r="K4" s="81"/>
      <c r="L4" s="82"/>
      <c r="M4" s="8" t="s">
        <v>1</v>
      </c>
      <c r="N4" s="78" t="s">
        <v>2</v>
      </c>
    </row>
    <row r="5" spans="1:16" ht="26.1" customHeight="1" thickBot="1" x14ac:dyDescent="0.2">
      <c r="A5" s="73"/>
      <c r="B5" s="9" t="s">
        <v>4</v>
      </c>
      <c r="C5" s="10" t="s">
        <v>5</v>
      </c>
      <c r="D5" s="11" t="s">
        <v>3</v>
      </c>
      <c r="E5" s="12" t="s">
        <v>16</v>
      </c>
      <c r="F5" s="13" t="s">
        <v>15</v>
      </c>
      <c r="G5" s="14" t="s">
        <v>17</v>
      </c>
      <c r="H5" s="15" t="s">
        <v>18</v>
      </c>
      <c r="I5" s="16" t="s">
        <v>11</v>
      </c>
      <c r="J5" s="12" t="s">
        <v>16</v>
      </c>
      <c r="K5" s="13" t="s">
        <v>15</v>
      </c>
      <c r="L5" s="14" t="s">
        <v>17</v>
      </c>
      <c r="M5" s="15" t="s">
        <v>18</v>
      </c>
      <c r="N5" s="79"/>
    </row>
    <row r="6" spans="1:16" ht="26.1" customHeight="1" thickTop="1" x14ac:dyDescent="0.15">
      <c r="A6" s="83">
        <v>4</v>
      </c>
      <c r="B6" s="17">
        <v>102295</v>
      </c>
      <c r="C6" s="18">
        <v>111158</v>
      </c>
      <c r="D6" s="17">
        <v>213453</v>
      </c>
      <c r="E6" s="19"/>
      <c r="F6" s="20">
        <v>-282</v>
      </c>
      <c r="G6" s="21"/>
      <c r="H6" s="61">
        <v>-0.13211339264381386</v>
      </c>
      <c r="I6" s="23">
        <v>110121</v>
      </c>
      <c r="J6" s="19"/>
      <c r="K6" s="20">
        <v>111</v>
      </c>
      <c r="L6" s="21"/>
      <c r="M6" s="22">
        <v>0.10079821287492849</v>
      </c>
      <c r="N6" s="24"/>
    </row>
    <row r="7" spans="1:16" ht="26.1" customHeight="1" x14ac:dyDescent="0.15">
      <c r="A7" s="69"/>
      <c r="B7" s="25"/>
      <c r="C7" s="26"/>
      <c r="D7" s="25"/>
      <c r="E7" s="27" t="s">
        <v>6</v>
      </c>
      <c r="F7" s="45">
        <v>-282</v>
      </c>
      <c r="G7" s="29" t="s">
        <v>7</v>
      </c>
      <c r="H7" s="30"/>
      <c r="I7" s="31"/>
      <c r="J7" s="27" t="s">
        <v>6</v>
      </c>
      <c r="K7" s="28">
        <v>111</v>
      </c>
      <c r="L7" s="29" t="s">
        <v>7</v>
      </c>
      <c r="M7" s="30"/>
      <c r="N7" s="32"/>
    </row>
    <row r="8" spans="1:16" ht="26.1" customHeight="1" x14ac:dyDescent="0.15">
      <c r="A8" s="83">
        <v>5</v>
      </c>
      <c r="B8" s="41">
        <v>102212</v>
      </c>
      <c r="C8" s="59">
        <v>111104</v>
      </c>
      <c r="D8" s="41">
        <v>213316</v>
      </c>
      <c r="E8" s="35"/>
      <c r="F8" s="20">
        <v>-137</v>
      </c>
      <c r="G8" s="37"/>
      <c r="H8" s="38">
        <v>-6.4223968197416034E-2</v>
      </c>
      <c r="I8" s="39">
        <v>110102</v>
      </c>
      <c r="J8" s="35"/>
      <c r="K8" s="36">
        <v>-19</v>
      </c>
      <c r="L8" s="37"/>
      <c r="M8" s="38">
        <v>-1.7256725581733301E-2</v>
      </c>
      <c r="N8" s="40"/>
      <c r="P8" s="58"/>
    </row>
    <row r="9" spans="1:16" ht="26.1" customHeight="1" x14ac:dyDescent="0.15">
      <c r="A9" s="69"/>
      <c r="B9" s="25"/>
      <c r="C9" s="26"/>
      <c r="D9" s="60"/>
      <c r="E9" s="27" t="s">
        <v>16</v>
      </c>
      <c r="F9" s="28">
        <v>-419</v>
      </c>
      <c r="G9" s="29" t="s">
        <v>17</v>
      </c>
      <c r="H9" s="30"/>
      <c r="I9" s="31"/>
      <c r="J9" s="27" t="s">
        <v>16</v>
      </c>
      <c r="K9" s="28">
        <v>92</v>
      </c>
      <c r="L9" s="29" t="s">
        <v>17</v>
      </c>
      <c r="M9" s="65" t="s">
        <v>21</v>
      </c>
      <c r="N9" s="32"/>
    </row>
    <row r="10" spans="1:16" ht="19.5" customHeight="1" x14ac:dyDescent="0.15">
      <c r="A10" s="67">
        <v>6</v>
      </c>
      <c r="B10" s="33">
        <v>102123</v>
      </c>
      <c r="C10" s="34">
        <v>111030</v>
      </c>
      <c r="D10" s="41">
        <v>213153</v>
      </c>
      <c r="E10" s="35"/>
      <c r="F10" s="36">
        <v>-163</v>
      </c>
      <c r="G10" s="37"/>
      <c r="H10" s="38">
        <v>-7.6470891800725305E-2</v>
      </c>
      <c r="I10" s="39">
        <v>110105</v>
      </c>
      <c r="J10" s="35"/>
      <c r="K10" s="36">
        <v>3</v>
      </c>
      <c r="L10" s="37"/>
      <c r="M10" s="66">
        <v>2.7246719040915487E-3</v>
      </c>
      <c r="N10" s="40"/>
    </row>
    <row r="11" spans="1:16" ht="26.1" customHeight="1" x14ac:dyDescent="0.15">
      <c r="A11" s="69"/>
      <c r="B11" s="25"/>
      <c r="C11" s="26"/>
      <c r="D11" s="44"/>
      <c r="E11" s="42" t="s">
        <v>16</v>
      </c>
      <c r="F11" s="45">
        <v>-582</v>
      </c>
      <c r="G11" s="62" t="s">
        <v>17</v>
      </c>
      <c r="H11" s="30"/>
      <c r="I11" s="46"/>
      <c r="J11" s="42" t="s">
        <v>16</v>
      </c>
      <c r="K11" s="45">
        <v>95</v>
      </c>
      <c r="L11" s="62" t="s">
        <v>17</v>
      </c>
      <c r="M11" s="30"/>
      <c r="N11" s="43"/>
    </row>
    <row r="12" spans="1:16" ht="26.1" customHeight="1" x14ac:dyDescent="0.15">
      <c r="A12" s="67">
        <v>7</v>
      </c>
      <c r="B12" s="33">
        <v>102069</v>
      </c>
      <c r="C12" s="34">
        <v>110919</v>
      </c>
      <c r="D12" s="41">
        <v>212988</v>
      </c>
      <c r="E12" s="35"/>
      <c r="F12" s="36">
        <v>-165</v>
      </c>
      <c r="G12" s="37"/>
      <c r="H12" s="38">
        <v>-7.7469153191729118E-2</v>
      </c>
      <c r="I12" s="39">
        <v>110077</v>
      </c>
      <c r="J12" s="35"/>
      <c r="K12" s="36">
        <v>-28</v>
      </c>
      <c r="L12" s="37"/>
      <c r="M12" s="84">
        <v>-2.5436739736729747E-2</v>
      </c>
      <c r="N12" s="70"/>
    </row>
    <row r="13" spans="1:16" ht="26.1" customHeight="1" x14ac:dyDescent="0.15">
      <c r="A13" s="69"/>
      <c r="B13" s="25"/>
      <c r="C13" s="26"/>
      <c r="D13" s="44"/>
      <c r="E13" s="42" t="s">
        <v>16</v>
      </c>
      <c r="F13" s="45">
        <v>-747</v>
      </c>
      <c r="G13" s="62" t="s">
        <v>17</v>
      </c>
      <c r="H13" s="30"/>
      <c r="I13" s="46"/>
      <c r="J13" s="42" t="s">
        <v>16</v>
      </c>
      <c r="K13" s="45">
        <v>67</v>
      </c>
      <c r="L13" s="62" t="s">
        <v>17</v>
      </c>
      <c r="M13" s="30"/>
      <c r="N13" s="85"/>
    </row>
    <row r="14" spans="1:16" ht="26.1" customHeight="1" x14ac:dyDescent="0.15">
      <c r="A14" s="67">
        <v>8</v>
      </c>
      <c r="B14" s="33"/>
      <c r="C14" s="34"/>
      <c r="D14" s="41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9"/>
      <c r="B15" s="25"/>
      <c r="C15" s="26"/>
      <c r="D15" s="44"/>
      <c r="E15" s="42"/>
      <c r="F15" s="45"/>
      <c r="G15" s="62"/>
      <c r="H15" s="30"/>
      <c r="I15" s="46"/>
      <c r="J15" s="42"/>
      <c r="K15" s="45"/>
      <c r="L15" s="62"/>
      <c r="M15" s="30"/>
      <c r="N15" s="24"/>
    </row>
    <row r="16" spans="1:16" ht="26.1" customHeight="1" x14ac:dyDescent="0.15">
      <c r="A16" s="67">
        <v>9</v>
      </c>
      <c r="B16" s="33"/>
      <c r="C16" s="34"/>
      <c r="D16" s="41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9"/>
      <c r="B17" s="25"/>
      <c r="C17" s="26"/>
      <c r="D17" s="44"/>
      <c r="E17" s="42"/>
      <c r="F17" s="45"/>
      <c r="G17" s="62"/>
      <c r="H17" s="30"/>
      <c r="I17" s="46"/>
      <c r="J17" s="42"/>
      <c r="K17" s="45"/>
      <c r="L17" s="62"/>
      <c r="M17" s="30"/>
      <c r="N17" s="32"/>
    </row>
    <row r="18" spans="1:14" ht="26.1" customHeight="1" x14ac:dyDescent="0.15">
      <c r="A18" s="67">
        <v>10</v>
      </c>
      <c r="B18" s="33"/>
      <c r="C18" s="34"/>
      <c r="D18" s="41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9"/>
      <c r="B19" s="25"/>
      <c r="C19" s="26"/>
      <c r="D19" s="44"/>
      <c r="E19" s="42"/>
      <c r="F19" s="45"/>
      <c r="G19" s="62"/>
      <c r="H19" s="63"/>
      <c r="I19" s="46"/>
      <c r="J19" s="42"/>
      <c r="K19" s="45"/>
      <c r="L19" s="62"/>
      <c r="M19" s="30"/>
      <c r="N19" s="24"/>
    </row>
    <row r="20" spans="1:14" ht="26.1" customHeight="1" x14ac:dyDescent="0.15">
      <c r="A20" s="67">
        <v>11</v>
      </c>
      <c r="B20" s="33"/>
      <c r="C20" s="34"/>
      <c r="D20" s="41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9"/>
      <c r="B21" s="25"/>
      <c r="C21" s="26"/>
      <c r="D21" s="44"/>
      <c r="E21" s="42"/>
      <c r="F21" s="45"/>
      <c r="G21" s="62"/>
      <c r="H21" s="63"/>
      <c r="I21" s="46"/>
      <c r="J21" s="42"/>
      <c r="K21" s="45"/>
      <c r="L21" s="62"/>
      <c r="M21" s="30"/>
      <c r="N21" s="32"/>
    </row>
    <row r="22" spans="1:14" ht="26.1" customHeight="1" x14ac:dyDescent="0.15">
      <c r="A22" s="67">
        <v>12</v>
      </c>
      <c r="B22" s="33"/>
      <c r="C22" s="34"/>
      <c r="D22" s="41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9"/>
      <c r="B23" s="25"/>
      <c r="C23" s="26"/>
      <c r="D23" s="44"/>
      <c r="E23" s="42"/>
      <c r="F23" s="45"/>
      <c r="G23" s="62"/>
      <c r="H23" s="63"/>
      <c r="I23" s="46"/>
      <c r="J23" s="42"/>
      <c r="K23" s="45"/>
      <c r="L23" s="62"/>
      <c r="M23" s="30"/>
      <c r="N23" s="24"/>
    </row>
    <row r="24" spans="1:14" ht="26.1" customHeight="1" x14ac:dyDescent="0.15">
      <c r="A24" s="67">
        <v>1</v>
      </c>
      <c r="B24" s="33"/>
      <c r="C24" s="34"/>
      <c r="D24" s="41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9"/>
      <c r="B25" s="25"/>
      <c r="C25" s="26"/>
      <c r="D25" s="44"/>
      <c r="E25" s="42"/>
      <c r="F25" s="45"/>
      <c r="G25" s="62"/>
      <c r="H25" s="63"/>
      <c r="I25" s="46"/>
      <c r="J25" s="42"/>
      <c r="K25" s="45"/>
      <c r="L25" s="62"/>
      <c r="M25" s="30"/>
      <c r="N25" s="32"/>
    </row>
    <row r="26" spans="1:14" ht="26.1" customHeight="1" x14ac:dyDescent="0.15">
      <c r="A26" s="67">
        <v>2</v>
      </c>
      <c r="B26" s="33"/>
      <c r="C26" s="34"/>
      <c r="D26" s="41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9"/>
      <c r="B27" s="25"/>
      <c r="C27" s="26"/>
      <c r="D27" s="44"/>
      <c r="E27" s="42"/>
      <c r="F27" s="45"/>
      <c r="G27" s="62"/>
      <c r="H27" s="63"/>
      <c r="I27" s="46"/>
      <c r="J27" s="42"/>
      <c r="K27" s="45"/>
      <c r="L27" s="62"/>
      <c r="M27" s="30"/>
      <c r="N27" s="32"/>
    </row>
    <row r="28" spans="1:14" ht="26.1" customHeight="1" x14ac:dyDescent="0.15">
      <c r="A28" s="67">
        <v>3</v>
      </c>
      <c r="B28" s="33"/>
      <c r="C28" s="34"/>
      <c r="D28" s="41"/>
      <c r="E28" s="19"/>
      <c r="F28" s="36"/>
      <c r="G28" s="37"/>
      <c r="H28" s="38"/>
      <c r="I28" s="47"/>
      <c r="J28" s="19"/>
      <c r="K28" s="36"/>
      <c r="L28" s="37"/>
      <c r="M28" s="38"/>
      <c r="N28" s="24"/>
    </row>
    <row r="29" spans="1:14" ht="26.1" customHeight="1" thickBot="1" x14ac:dyDescent="0.2">
      <c r="A29" s="68"/>
      <c r="B29" s="48"/>
      <c r="C29" s="49"/>
      <c r="D29" s="48"/>
      <c r="E29" s="50"/>
      <c r="F29" s="51"/>
      <c r="G29" s="52"/>
      <c r="H29" s="64"/>
      <c r="I29" s="53"/>
      <c r="J29" s="50"/>
      <c r="K29" s="51"/>
      <c r="L29" s="52"/>
      <c r="M29" s="57"/>
      <c r="N29" s="54"/>
    </row>
    <row r="30" spans="1:14" ht="26.1" customHeight="1" x14ac:dyDescent="0.15">
      <c r="A30" s="55"/>
      <c r="B30" s="56" t="s">
        <v>12</v>
      </c>
      <c r="C30" s="56"/>
      <c r="D30" s="56"/>
      <c r="E30" s="56"/>
      <c r="F30" s="56"/>
      <c r="G30" s="56" t="s">
        <v>13</v>
      </c>
      <c r="H30" s="56"/>
      <c r="I30" s="56"/>
      <c r="J30" s="56"/>
      <c r="K30" s="56"/>
      <c r="L30" s="56"/>
      <c r="M30" s="56"/>
      <c r="N30" s="56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3" stopIfTrue="1">
      <formula>ABS(K9)&gt;10000</formula>
    </cfRule>
  </conditionalFormatting>
  <conditionalFormatting sqref="M8:M9">
    <cfRule type="expression" dxfId="4" priority="4" stopIfTrue="1">
      <formula>ABS(K9)&gt;10000</formula>
    </cfRule>
    <cfRule type="expression" dxfId="3" priority="5" stopIfTrue="1">
      <formula>ABS(M8)&lt;0.005</formula>
    </cfRule>
  </conditionalFormatting>
  <conditionalFormatting sqref="K9">
    <cfRule type="expression" dxfId="2" priority="6" stopIfTrue="1">
      <formula>ABS(K9)&gt;100000</formula>
    </cfRule>
  </conditionalFormatting>
  <conditionalFormatting sqref="M10">
    <cfRule type="expression" dxfId="1" priority="1" stopIfTrue="1">
      <formula>ABS(K10)&gt;10000</formula>
    </cfRule>
    <cfRule type="expression" dxfId="0" priority="2" stopIfTrue="1">
      <formula>ABS(M10)&gt;=0.005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2025-07-02T10:39:05Z</cp:lastPrinted>
  <dcterms:created xsi:type="dcterms:W3CDTF">2006-05-17T08:36:56Z</dcterms:created>
  <dcterms:modified xsi:type="dcterms:W3CDTF">2025-08-04T08:33:31Z</dcterms:modified>
</cp:coreProperties>
</file>