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7年度_概要\08年1月\"/>
    </mc:Choice>
  </mc:AlternateContent>
  <xr:revisionPtr revIDLastSave="0" documentId="13_ncr:1_{17720BC9-8387-4EF3-A2A5-04FFB7482CE2}" xr6:coauthVersionLast="47" xr6:coauthVersionMax="47" xr10:uidLastSave="{00000000-0000-0000-0000-000000000000}"/>
  <bookViews>
    <workbookView xWindow="840" yWindow="420" windowWidth="12075" windowHeight="9780" tabRatio="868" xr2:uid="{00000000-000D-0000-FFFF-FFFF00000000}"/>
  </bookViews>
  <sheets>
    <sheet name="今月の概要（８年1月)" sheetId="170" r:id="rId1"/>
  </sheets>
  <definedNames>
    <definedName name="⊿" localSheetId="0">'今月の概要（８年1月)'!$S$4:$S$5</definedName>
    <definedName name="⊿">#REF!</definedName>
    <definedName name="_xlnm.Print_Area" localSheetId="0">'今月の概要（８年1月)'!$A$1:$L$39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<sst xmlns="http://schemas.openxmlformats.org/spreadsheetml/2006/main" count="93" uniqueCount="52">
  <si>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</si>
  <si>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</si>
  <si>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</si>
  <si>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</si>
  <si>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</si>
  <si>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</si>
  <si>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</si>
  <si>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</si>
  <si>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</si>
  <si>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</si>
  <si>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</si>
  <si>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</si>
  <si>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</si>
  <si>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</si>
  <si>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</si>
  <si>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</si>
  <si>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</si>
  <si>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</si>
  <si>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</si>
  <si>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</si>
  <si>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</si>
  <si>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</si>
  <si>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</si>
  <si>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</si>
  <si>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</si>
  <si>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</si>
  <si>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</si>
  <si>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</si>
  <si>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</si>
  <si>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</si>
  <si>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</si>
  <si>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</si>
  <si>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</si>
  <si>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</si>
  <si>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</si>
  <si>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</si>
  <si>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</si>
  <si>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</si>
  <si>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</si>
  <si>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</si>
  <si>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</si>
  <si>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</si>
  <si>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</si>
  <si>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</si>
  <si>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</si>
  <si>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</si>
  <si>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</si>
  <si>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</si>
  <si>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</si>
  <si>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</si>
  <si>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、外国人女</t>
    <phoneticPr fontId="1"/>
  </si>
  <si>
    <t>2026年1月31日現在の当市の住民基本台帳人口は、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</si>
</sst>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572C-9E5C-4CB4-903E-FB6677FEB2B6}">
  <sheetPr>
    <pageSetUpPr fitToPage="1"/>
  </sheetPr>
  <dimension ref="A1:S38"/>
  <sheetViews>
    <sheetView tabSelected="1" topLeftCell="A25" zoomScaleNormal="100" workbookViewId="0">
      <selection activeCell="C3" sqref="C3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9" ht="24" customHeight="1" x14ac:dyDescent="0.15">
      <c r="J2" s="72">
        <v>1</v>
      </c>
      <c r="K2" s="72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3" t="s">
        <v>0</v>
      </c>
      <c r="F4" s="73"/>
      <c r="G4" s="73"/>
      <c r="H4" s="73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74" t="s">
        <v>51</v>
      </c>
      <c r="D6" s="74"/>
      <c r="E6" s="74"/>
      <c r="F6" s="74"/>
      <c r="G6" s="74"/>
      <c r="H6" s="74"/>
      <c r="I6" s="74"/>
      <c r="J6" s="75">
        <v>212089</v>
      </c>
      <c r="K6" s="75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100540</v>
      </c>
      <c r="E8" s="10" t="s">
        <v>41</v>
      </c>
      <c r="F8" s="8" t="s">
        <v>19</v>
      </c>
      <c r="G8" s="11">
        <v>109590</v>
      </c>
      <c r="H8" s="12" t="s">
        <v>41</v>
      </c>
      <c r="I8" s="12" t="s">
        <v>22</v>
      </c>
      <c r="J8" s="9">
        <v>210130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1159</v>
      </c>
      <c r="E9" s="10" t="s">
        <v>41</v>
      </c>
      <c r="F9" s="8" t="s">
        <v>20</v>
      </c>
      <c r="G9" s="11">
        <v>800</v>
      </c>
      <c r="H9" s="12" t="s">
        <v>41</v>
      </c>
      <c r="I9" s="12" t="s">
        <v>23</v>
      </c>
      <c r="J9" s="9">
        <v>1959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182</v>
      </c>
      <c r="E12" s="18" t="s">
        <v>13</v>
      </c>
      <c r="F12" s="2" t="s">
        <v>49</v>
      </c>
      <c r="G12" s="16" t="s">
        <v>32</v>
      </c>
      <c r="H12" s="17">
        <v>8</v>
      </c>
      <c r="I12" s="16" t="s">
        <v>13</v>
      </c>
      <c r="J12" s="2" t="s">
        <v>49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110</v>
      </c>
      <c r="D15" s="5" t="s">
        <v>27</v>
      </c>
      <c r="E15" s="22"/>
      <c r="F15" s="28">
        <v>292</v>
      </c>
      <c r="G15" s="5" t="s">
        <v>26</v>
      </c>
      <c r="H15" s="28">
        <v>182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55</v>
      </c>
      <c r="F16" s="26" t="s">
        <v>33</v>
      </c>
      <c r="G16" s="30">
        <v>54</v>
      </c>
      <c r="H16" s="26" t="s">
        <v>34</v>
      </c>
      <c r="I16" s="30">
        <v>0</v>
      </c>
      <c r="J16" s="26" t="s">
        <v>35</v>
      </c>
      <c r="K16" s="30">
        <v>1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155</v>
      </c>
      <c r="F17" s="26" t="s">
        <v>33</v>
      </c>
      <c r="G17" s="30">
        <v>136</v>
      </c>
      <c r="H17" s="26" t="s">
        <v>34</v>
      </c>
      <c r="I17" s="30">
        <v>0</v>
      </c>
      <c r="J17" s="26" t="s">
        <v>35</v>
      </c>
      <c r="K17" s="30">
        <v>1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277</v>
      </c>
      <c r="D20" s="5" t="s">
        <v>30</v>
      </c>
      <c r="E20" s="5"/>
      <c r="F20" s="21">
        <v>285</v>
      </c>
      <c r="G20" s="5" t="s">
        <v>26</v>
      </c>
      <c r="H20" s="28">
        <v>8</v>
      </c>
      <c r="I20" s="5" t="s">
        <v>13</v>
      </c>
      <c r="J20" s="1" t="s">
        <v>49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132</v>
      </c>
      <c r="F21" s="26" t="s">
        <v>33</v>
      </c>
      <c r="G21" s="30">
        <v>120</v>
      </c>
      <c r="H21" s="26" t="s">
        <v>34</v>
      </c>
      <c r="I21" s="31">
        <v>17</v>
      </c>
      <c r="J21" s="26" t="s">
        <v>50</v>
      </c>
      <c r="K21" s="30">
        <v>8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130</v>
      </c>
      <c r="F22" s="26" t="s">
        <v>33</v>
      </c>
      <c r="G22" s="30">
        <v>122</v>
      </c>
      <c r="H22" s="26" t="s">
        <v>34</v>
      </c>
      <c r="I22" s="30">
        <v>21</v>
      </c>
      <c r="J22" s="26" t="s">
        <v>35</v>
      </c>
      <c r="K22" s="30">
        <v>12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6" t="s">
        <v>2</v>
      </c>
      <c r="C24" s="77"/>
      <c r="D24" s="54">
        <v>212089</v>
      </c>
      <c r="E24" s="55"/>
      <c r="F24" s="42" t="s">
        <v>1</v>
      </c>
      <c r="G24" s="56" t="s">
        <v>16</v>
      </c>
      <c r="H24" s="59" t="s">
        <v>3</v>
      </c>
      <c r="I24" s="54">
        <v>110</v>
      </c>
      <c r="J24" s="55"/>
      <c r="K24" s="42" t="s">
        <v>1</v>
      </c>
    </row>
    <row r="25" spans="1:12" ht="20.100000000000001" customHeight="1" x14ac:dyDescent="0.15">
      <c r="B25" s="69"/>
      <c r="C25" s="70"/>
      <c r="D25" s="48"/>
      <c r="E25" s="49"/>
      <c r="F25" s="43"/>
      <c r="G25" s="57"/>
      <c r="H25" s="51"/>
      <c r="I25" s="48"/>
      <c r="J25" s="49"/>
      <c r="K25" s="43"/>
    </row>
    <row r="26" spans="1:12" ht="20.100000000000001" customHeight="1" x14ac:dyDescent="0.15">
      <c r="B26" s="67" t="s">
        <v>4</v>
      </c>
      <c r="C26" s="68"/>
      <c r="D26" s="34">
        <v>212279</v>
      </c>
      <c r="E26" s="35"/>
      <c r="F26" s="38" t="s">
        <v>1</v>
      </c>
      <c r="G26" s="57"/>
      <c r="H26" s="50" t="s">
        <v>5</v>
      </c>
      <c r="I26" s="34">
        <v>292</v>
      </c>
      <c r="J26" s="35"/>
      <c r="K26" s="38" t="s">
        <v>1</v>
      </c>
    </row>
    <row r="27" spans="1:12" ht="20.100000000000001" customHeight="1" x14ac:dyDescent="0.15">
      <c r="B27" s="69"/>
      <c r="C27" s="70"/>
      <c r="D27" s="48"/>
      <c r="E27" s="49"/>
      <c r="F27" s="43"/>
      <c r="G27" s="57"/>
      <c r="H27" s="51"/>
      <c r="I27" s="48"/>
      <c r="J27" s="49"/>
      <c r="K27" s="43"/>
    </row>
    <row r="28" spans="1:12" ht="20.100000000000001" customHeight="1" x14ac:dyDescent="0.15">
      <c r="A28" s="32"/>
      <c r="B28" s="44" t="s">
        <v>6</v>
      </c>
      <c r="C28" s="45"/>
      <c r="D28" s="34">
        <v>-190</v>
      </c>
      <c r="E28" s="35"/>
      <c r="F28" s="38" t="s">
        <v>1</v>
      </c>
      <c r="G28" s="57"/>
      <c r="H28" s="50" t="s">
        <v>7</v>
      </c>
      <c r="I28" s="34">
        <v>-182</v>
      </c>
      <c r="J28" s="35"/>
      <c r="K28" s="38" t="s">
        <v>1</v>
      </c>
      <c r="L28" s="32"/>
    </row>
    <row r="29" spans="1:12" ht="20.100000000000001" customHeight="1" x14ac:dyDescent="0.15">
      <c r="B29" s="60"/>
      <c r="C29" s="61"/>
      <c r="D29" s="36"/>
      <c r="E29" s="37"/>
      <c r="F29" s="39"/>
      <c r="G29" s="58"/>
      <c r="H29" s="66"/>
      <c r="I29" s="36"/>
      <c r="J29" s="37"/>
      <c r="K29" s="39"/>
    </row>
    <row r="30" spans="1:12" ht="20.100000000000001" customHeight="1" x14ac:dyDescent="0.15">
      <c r="B30" s="52" t="s">
        <v>8</v>
      </c>
      <c r="C30" s="53"/>
      <c r="D30" s="54">
        <v>214913</v>
      </c>
      <c r="E30" s="55"/>
      <c r="F30" s="42" t="s">
        <v>1</v>
      </c>
      <c r="G30" s="56" t="s">
        <v>17</v>
      </c>
      <c r="H30" s="59" t="s">
        <v>9</v>
      </c>
      <c r="I30" s="54">
        <v>277</v>
      </c>
      <c r="J30" s="55"/>
      <c r="K30" s="42" t="s">
        <v>1</v>
      </c>
    </row>
    <row r="31" spans="1:12" ht="20.100000000000001" customHeight="1" x14ac:dyDescent="0.15">
      <c r="B31" s="46"/>
      <c r="C31" s="47"/>
      <c r="D31" s="48"/>
      <c r="E31" s="49"/>
      <c r="F31" s="43"/>
      <c r="G31" s="57"/>
      <c r="H31" s="51"/>
      <c r="I31" s="48"/>
      <c r="J31" s="49"/>
      <c r="K31" s="43"/>
    </row>
    <row r="32" spans="1:12" ht="20.100000000000001" customHeight="1" x14ac:dyDescent="0.15">
      <c r="B32" s="44" t="s">
        <v>10</v>
      </c>
      <c r="C32" s="45"/>
      <c r="D32" s="34">
        <v>-2824</v>
      </c>
      <c r="E32" s="35"/>
      <c r="F32" s="38" t="s">
        <v>1</v>
      </c>
      <c r="G32" s="57"/>
      <c r="H32" s="50" t="s">
        <v>11</v>
      </c>
      <c r="I32" s="34">
        <v>285</v>
      </c>
      <c r="J32" s="35"/>
      <c r="K32" s="38" t="s">
        <v>1</v>
      </c>
    </row>
    <row r="33" spans="2:12" ht="20.100000000000001" customHeight="1" x14ac:dyDescent="0.15">
      <c r="B33" s="46"/>
      <c r="C33" s="47"/>
      <c r="D33" s="48"/>
      <c r="E33" s="49"/>
      <c r="F33" s="43"/>
      <c r="G33" s="57"/>
      <c r="H33" s="51"/>
      <c r="I33" s="48"/>
      <c r="J33" s="49"/>
      <c r="K33" s="43"/>
    </row>
    <row r="34" spans="2:12" ht="20.100000000000001" customHeight="1" x14ac:dyDescent="0.15">
      <c r="B34" s="44" t="s">
        <v>12</v>
      </c>
      <c r="C34" s="45"/>
      <c r="D34" s="62">
        <v>-1.3140200918511211</v>
      </c>
      <c r="E34" s="63"/>
      <c r="F34" s="38" t="s">
        <v>45</v>
      </c>
      <c r="G34" s="57"/>
      <c r="H34" s="50" t="s">
        <v>7</v>
      </c>
      <c r="I34" s="34">
        <v>-8</v>
      </c>
      <c r="J34" s="35"/>
      <c r="K34" s="38" t="s">
        <v>1</v>
      </c>
      <c r="L34" s="32"/>
    </row>
    <row r="35" spans="2:12" ht="20.100000000000001" customHeight="1" x14ac:dyDescent="0.15">
      <c r="B35" s="60"/>
      <c r="C35" s="61"/>
      <c r="D35" s="64"/>
      <c r="E35" s="65"/>
      <c r="F35" s="39"/>
      <c r="G35" s="58"/>
      <c r="H35" s="66"/>
      <c r="I35" s="36"/>
      <c r="J35" s="37"/>
      <c r="K35" s="39"/>
    </row>
    <row r="36" spans="2:12" ht="24" customHeight="1" x14ac:dyDescent="0.15"/>
    <row r="37" spans="2:12" ht="20.100000000000001" customHeight="1" x14ac:dyDescent="0.15">
      <c r="I37" s="40">
        <v>46054</v>
      </c>
      <c r="J37" s="40"/>
      <c r="K37" s="40"/>
      <c r="L37" s="29"/>
    </row>
    <row r="38" spans="2:12" ht="20.100000000000001" customHeight="1" x14ac:dyDescent="0.15">
      <c r="I38" s="41" t="s">
        <v>48</v>
      </c>
      <c r="J38" s="41"/>
      <c r="K38" s="41"/>
      <c r="L38" s="33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n" allowBlank="1" showInputMessage="1" showErrorMessage="1" sqref="F12 J12 J15 J20" xr:uid="{CD3FF804-C7D9-4904-A550-4297E8ADC02A}"/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67A9322A-DBCA-4DB3-9B92-E1C1393D4369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今月の概要（８年1月)</vt:lpstr>
      <vt:lpstr>'今月の概要（８年1月)'!⊿</vt:lpstr>
      <vt:lpstr>'今月の概要（８年1月)'!Print_Area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2026-02-06T07:38:50Z</cp:lastPrinted>
  <dcterms:created xsi:type="dcterms:W3CDTF">2006-05-17T08:29:23Z</dcterms:created>
  <dcterms:modified xsi:type="dcterms:W3CDTF">2026-02-06T07:38:53Z</dcterms:modified>
</cp:coreProperties>
</file>