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6年度_概要\06年8月 - 訂正版\"/>
    </mc:Choice>
  </mc:AlternateContent>
  <bookViews>
    <workbookView xWindow="0" yWindow="0" windowWidth="9690" windowHeight="7290" tabRatio="868"/>
  </bookViews>
  <sheets>
    <sheet name="今月の概要（６年８月）訂正版" sheetId="146" r:id="rId1"/>
    <sheet name="今月の概要（６年８月）" sheetId="145" r:id="rId2"/>
  </sheets>
  <definedNames>
    <definedName name="⊿" localSheetId="1">'今月の概要（６年８月）'!$S$4:$S$5</definedName>
    <definedName name="⊿" localSheetId="0">'今月の概要（６年８月）訂正版'!$S$4:$S$5</definedName>
    <definedName name="⊿">#REF!</definedName>
    <definedName name="_xlnm.Print_Area" localSheetId="1">'今月の概要（６年８月）'!$A$1:$L$39</definedName>
    <definedName name="_xlnm.Print_Area" localSheetId="0">'今月の概要（６年８月）訂正版'!$A$1:$L$39</definedName>
  </definedNames>
  <calcPr calcId="162913"/>
</workbook>
</file>

<file path=xl/sharedStrings.xml><?xml version="1.0" encoding="utf-8"?>
<sst xmlns="http://schemas.openxmlformats.org/spreadsheetml/2006/main" count="186" uniqueCount="52">
  <si>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</si>
  <si>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</si>
  <si>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</si>
  <si>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</si>
  <si>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</si>
  <si>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</si>
  <si>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</si>
  <si>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</si>
  <si>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</si>
  <si>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</si>
  <si>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</si>
  <si>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</si>
  <si>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</si>
  <si>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</si>
  <si>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</si>
  <si>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</si>
  <si>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</si>
  <si>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</si>
  <si>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</si>
  <si>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</si>
  <si>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</si>
  <si>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</si>
  <si>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</si>
  <si>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</si>
  <si>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</si>
  <si>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</si>
  <si>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</si>
  <si>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</si>
  <si>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</si>
  <si>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</si>
  <si>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</si>
  <si>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</si>
  <si>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</si>
  <si>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</si>
  <si>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</si>
  <si>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</si>
  <si>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</si>
  <si>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</si>
  <si>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</si>
  <si>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</si>
  <si>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</si>
  <si>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</si>
  <si>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</si>
  <si>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</si>
  <si>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</si>
  <si>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</si>
  <si>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</si>
  <si>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</si>
  <si>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</si>
  <si>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減少</t>
  </si>
  <si>
    <t>増加</t>
  </si>
  <si>
    <t>2024年8月31日現在の当市の住民基本台帳人口は、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</si>
</sst>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Q2" sqref="Q2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5" t="s">
        <v>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9" ht="24" customHeight="1" x14ac:dyDescent="0.15">
      <c r="J2" s="76">
        <v>8</v>
      </c>
      <c r="K2" s="76"/>
    </row>
    <row r="3" spans="1:19" ht="30" customHeight="1" x14ac:dyDescent="0.15">
      <c r="S3" s="3" t="s">
        <v>44</v>
      </c>
    </row>
    <row r="4" spans="1:19" ht="20.100000000000001" customHeight="1" x14ac:dyDescent="0.15">
      <c r="D4" s="4" t="s">
        <v>46</v>
      </c>
      <c r="E4" s="77" t="s">
        <v>0</v>
      </c>
      <c r="F4" s="77"/>
      <c r="G4" s="77"/>
      <c r="H4" s="77"/>
      <c r="I4" s="3" t="s">
        <v>46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8" t="s">
        <v>51</v>
      </c>
      <c r="D6" s="78"/>
      <c r="E6" s="78"/>
      <c r="F6" s="78"/>
      <c r="G6" s="78"/>
      <c r="H6" s="78"/>
      <c r="I6" s="78"/>
      <c r="J6" s="79">
        <v>215897</v>
      </c>
      <c r="K6" s="79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102515</v>
      </c>
      <c r="E8" s="12" t="s">
        <v>41</v>
      </c>
      <c r="F8" s="10" t="s">
        <v>19</v>
      </c>
      <c r="G8" s="13">
        <v>111618</v>
      </c>
      <c r="H8" s="14" t="s">
        <v>41</v>
      </c>
      <c r="I8" s="14" t="s">
        <v>22</v>
      </c>
      <c r="J8" s="11">
        <v>214133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950</v>
      </c>
      <c r="E9" s="12" t="s">
        <v>41</v>
      </c>
      <c r="F9" s="10" t="s">
        <v>20</v>
      </c>
      <c r="G9" s="13">
        <v>814</v>
      </c>
      <c r="H9" s="14" t="s">
        <v>41</v>
      </c>
      <c r="I9" s="14" t="s">
        <v>23</v>
      </c>
      <c r="J9" s="11">
        <v>1764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164</v>
      </c>
      <c r="E12" s="20" t="s">
        <v>13</v>
      </c>
      <c r="F12" s="2" t="s">
        <v>49</v>
      </c>
      <c r="G12" s="18" t="s">
        <v>32</v>
      </c>
      <c r="H12" s="19">
        <v>29</v>
      </c>
      <c r="I12" s="18" t="s">
        <v>13</v>
      </c>
      <c r="J12" s="2" t="s">
        <v>50</v>
      </c>
      <c r="K12" s="35" t="s">
        <v>47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90</v>
      </c>
      <c r="D15" s="6" t="s">
        <v>27</v>
      </c>
      <c r="E15" s="24"/>
      <c r="F15" s="30">
        <v>258</v>
      </c>
      <c r="G15" s="5" t="s">
        <v>26</v>
      </c>
      <c r="H15" s="30">
        <v>168</v>
      </c>
      <c r="I15" s="24" t="s">
        <v>13</v>
      </c>
      <c r="J15" s="1" t="s">
        <v>49</v>
      </c>
      <c r="K15" s="24" t="s">
        <v>47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49</v>
      </c>
      <c r="F16" s="28" t="s">
        <v>33</v>
      </c>
      <c r="G16" s="32">
        <v>41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43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135</v>
      </c>
      <c r="F17" s="28" t="s">
        <v>33</v>
      </c>
      <c r="G17" s="32">
        <v>123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43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525</v>
      </c>
      <c r="D20" s="6" t="s">
        <v>30</v>
      </c>
      <c r="E20" s="6"/>
      <c r="F20" s="23">
        <v>492</v>
      </c>
      <c r="G20" s="5" t="s">
        <v>26</v>
      </c>
      <c r="H20" s="30">
        <v>33</v>
      </c>
      <c r="I20" s="5" t="s">
        <v>13</v>
      </c>
      <c r="J20" s="1" t="s">
        <v>50</v>
      </c>
      <c r="K20" s="5" t="s">
        <v>47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271</v>
      </c>
      <c r="F21" s="28" t="s">
        <v>33</v>
      </c>
      <c r="G21" s="32">
        <v>194</v>
      </c>
      <c r="H21" s="28" t="s">
        <v>34</v>
      </c>
      <c r="I21" s="33">
        <v>42</v>
      </c>
      <c r="J21" s="28" t="s">
        <v>35</v>
      </c>
      <c r="K21" s="32">
        <v>18</v>
      </c>
      <c r="L21" s="29" t="s">
        <v>43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263</v>
      </c>
      <c r="F22" s="28" t="s">
        <v>33</v>
      </c>
      <c r="G22" s="32">
        <v>199</v>
      </c>
      <c r="H22" s="28" t="s">
        <v>34</v>
      </c>
      <c r="I22" s="32">
        <v>22</v>
      </c>
      <c r="J22" s="28" t="s">
        <v>35</v>
      </c>
      <c r="K22" s="32">
        <v>8</v>
      </c>
      <c r="L22" s="29" t="s">
        <v>43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80" t="s">
        <v>2</v>
      </c>
      <c r="C24" s="81"/>
      <c r="D24" s="58">
        <v>215897</v>
      </c>
      <c r="E24" s="59"/>
      <c r="F24" s="46" t="s">
        <v>1</v>
      </c>
      <c r="G24" s="60" t="s">
        <v>16</v>
      </c>
      <c r="H24" s="63" t="s">
        <v>3</v>
      </c>
      <c r="I24" s="58">
        <v>90</v>
      </c>
      <c r="J24" s="59"/>
      <c r="K24" s="46" t="s">
        <v>1</v>
      </c>
    </row>
    <row r="25" spans="1:12" ht="20.100000000000001" customHeight="1" x14ac:dyDescent="0.15">
      <c r="B25" s="73"/>
      <c r="C25" s="74"/>
      <c r="D25" s="52"/>
      <c r="E25" s="53"/>
      <c r="F25" s="47"/>
      <c r="G25" s="61"/>
      <c r="H25" s="55"/>
      <c r="I25" s="52"/>
      <c r="J25" s="53"/>
      <c r="K25" s="47"/>
    </row>
    <row r="26" spans="1:12" ht="20.100000000000001" customHeight="1" x14ac:dyDescent="0.15">
      <c r="B26" s="71" t="s">
        <v>4</v>
      </c>
      <c r="C26" s="72"/>
      <c r="D26" s="38">
        <v>216032</v>
      </c>
      <c r="E26" s="39"/>
      <c r="F26" s="42" t="s">
        <v>1</v>
      </c>
      <c r="G26" s="61"/>
      <c r="H26" s="54" t="s">
        <v>5</v>
      </c>
      <c r="I26" s="38">
        <v>258</v>
      </c>
      <c r="J26" s="39"/>
      <c r="K26" s="42" t="s">
        <v>1</v>
      </c>
    </row>
    <row r="27" spans="1:12" ht="20.100000000000001" customHeight="1" x14ac:dyDescent="0.15">
      <c r="B27" s="73"/>
      <c r="C27" s="74"/>
      <c r="D27" s="52"/>
      <c r="E27" s="53"/>
      <c r="F27" s="47"/>
      <c r="G27" s="61"/>
      <c r="H27" s="55"/>
      <c r="I27" s="52"/>
      <c r="J27" s="53"/>
      <c r="K27" s="47"/>
    </row>
    <row r="28" spans="1:12" ht="20.100000000000001" customHeight="1" x14ac:dyDescent="0.15">
      <c r="A28" s="34"/>
      <c r="B28" s="48" t="s">
        <v>6</v>
      </c>
      <c r="C28" s="49"/>
      <c r="D28" s="38">
        <v>-135</v>
      </c>
      <c r="E28" s="39"/>
      <c r="F28" s="42" t="s">
        <v>1</v>
      </c>
      <c r="G28" s="61"/>
      <c r="H28" s="54" t="s">
        <v>7</v>
      </c>
      <c r="I28" s="38">
        <v>-168</v>
      </c>
      <c r="J28" s="39"/>
      <c r="K28" s="42" t="s">
        <v>1</v>
      </c>
      <c r="L28" s="34"/>
    </row>
    <row r="29" spans="1:12" ht="20.100000000000001" customHeight="1" x14ac:dyDescent="0.15">
      <c r="B29" s="64"/>
      <c r="C29" s="65"/>
      <c r="D29" s="40"/>
      <c r="E29" s="41"/>
      <c r="F29" s="43"/>
      <c r="G29" s="62"/>
      <c r="H29" s="70"/>
      <c r="I29" s="40"/>
      <c r="J29" s="41"/>
      <c r="K29" s="43"/>
    </row>
    <row r="30" spans="1:12" ht="20.100000000000001" customHeight="1" x14ac:dyDescent="0.15">
      <c r="B30" s="56" t="s">
        <v>8</v>
      </c>
      <c r="C30" s="57"/>
      <c r="D30" s="58">
        <v>218938</v>
      </c>
      <c r="E30" s="59"/>
      <c r="F30" s="46" t="s">
        <v>1</v>
      </c>
      <c r="G30" s="60" t="s">
        <v>17</v>
      </c>
      <c r="H30" s="63" t="s">
        <v>9</v>
      </c>
      <c r="I30" s="58">
        <v>525</v>
      </c>
      <c r="J30" s="59"/>
      <c r="K30" s="46" t="s">
        <v>1</v>
      </c>
    </row>
    <row r="31" spans="1:12" ht="20.100000000000001" customHeight="1" x14ac:dyDescent="0.15">
      <c r="B31" s="50"/>
      <c r="C31" s="51"/>
      <c r="D31" s="52"/>
      <c r="E31" s="53"/>
      <c r="F31" s="47"/>
      <c r="G31" s="61"/>
      <c r="H31" s="55"/>
      <c r="I31" s="52"/>
      <c r="J31" s="53"/>
      <c r="K31" s="47"/>
    </row>
    <row r="32" spans="1:12" ht="20.100000000000001" customHeight="1" x14ac:dyDescent="0.15">
      <c r="B32" s="48" t="s">
        <v>10</v>
      </c>
      <c r="C32" s="49"/>
      <c r="D32" s="38">
        <v>-3041</v>
      </c>
      <c r="E32" s="39"/>
      <c r="F32" s="42" t="s">
        <v>1</v>
      </c>
      <c r="G32" s="61"/>
      <c r="H32" s="54" t="s">
        <v>11</v>
      </c>
      <c r="I32" s="38">
        <v>492</v>
      </c>
      <c r="J32" s="39"/>
      <c r="K32" s="42" t="s">
        <v>1</v>
      </c>
    </row>
    <row r="33" spans="2:12" ht="20.100000000000001" customHeight="1" x14ac:dyDescent="0.15">
      <c r="B33" s="50"/>
      <c r="C33" s="51"/>
      <c r="D33" s="52"/>
      <c r="E33" s="53"/>
      <c r="F33" s="47"/>
      <c r="G33" s="61"/>
      <c r="H33" s="55"/>
      <c r="I33" s="52"/>
      <c r="J33" s="53"/>
      <c r="K33" s="47"/>
    </row>
    <row r="34" spans="2:12" ht="20.100000000000001" customHeight="1" x14ac:dyDescent="0.15">
      <c r="B34" s="48" t="s">
        <v>12</v>
      </c>
      <c r="C34" s="49"/>
      <c r="D34" s="66">
        <v>-1.3889777014497255</v>
      </c>
      <c r="E34" s="67"/>
      <c r="F34" s="42" t="s">
        <v>45</v>
      </c>
      <c r="G34" s="61"/>
      <c r="H34" s="54" t="s">
        <v>7</v>
      </c>
      <c r="I34" s="38">
        <v>33</v>
      </c>
      <c r="J34" s="39"/>
      <c r="K34" s="42" t="s">
        <v>1</v>
      </c>
      <c r="L34" s="34"/>
    </row>
    <row r="35" spans="2:12" ht="20.100000000000001" customHeight="1" x14ac:dyDescent="0.15">
      <c r="B35" s="64"/>
      <c r="C35" s="65"/>
      <c r="D35" s="68"/>
      <c r="E35" s="69"/>
      <c r="F35" s="43"/>
      <c r="G35" s="62"/>
      <c r="H35" s="70"/>
      <c r="I35" s="40"/>
      <c r="J35" s="41"/>
      <c r="K35" s="43"/>
    </row>
    <row r="36" spans="2:12" ht="24" customHeight="1" x14ac:dyDescent="0.15"/>
    <row r="37" spans="2:12" ht="20.100000000000001" customHeight="1" x14ac:dyDescent="0.15">
      <c r="I37" s="44">
        <v>45536</v>
      </c>
      <c r="J37" s="44"/>
      <c r="K37" s="44"/>
      <c r="L37" s="31"/>
    </row>
    <row r="38" spans="2:12" ht="20.100000000000001" customHeight="1" x14ac:dyDescent="0.15">
      <c r="I38" s="45" t="s">
        <v>48</v>
      </c>
      <c r="J38" s="45"/>
      <c r="K38" s="45"/>
      <c r="L38" s="37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  <dataValidation imeMode="on" allowBlank="1" showInputMessage="1" showErrorMessage="1" sqref="F12 J12 J15 J20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sqref="A1:L1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5" t="s">
        <v>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9" ht="24" customHeight="1" x14ac:dyDescent="0.15">
      <c r="J2" s="76">
        <v>8</v>
      </c>
      <c r="K2" s="76"/>
    </row>
    <row r="3" spans="1:19" ht="30" customHeight="1" x14ac:dyDescent="0.15">
      <c r="S3" s="3" t="s">
        <v>44</v>
      </c>
    </row>
    <row r="4" spans="1:19" ht="20.100000000000001" customHeight="1" x14ac:dyDescent="0.15">
      <c r="D4" s="4" t="s">
        <v>46</v>
      </c>
      <c r="E4" s="77" t="s">
        <v>0</v>
      </c>
      <c r="F4" s="77"/>
      <c r="G4" s="77"/>
      <c r="H4" s="77"/>
      <c r="I4" s="3" t="s">
        <v>46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8" t="s">
        <v>51</v>
      </c>
      <c r="D6" s="78"/>
      <c r="E6" s="78"/>
      <c r="F6" s="78"/>
      <c r="G6" s="78"/>
      <c r="H6" s="78"/>
      <c r="I6" s="78"/>
      <c r="J6" s="79">
        <v>215898</v>
      </c>
      <c r="K6" s="79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102516</v>
      </c>
      <c r="E8" s="12" t="s">
        <v>41</v>
      </c>
      <c r="F8" s="10" t="s">
        <v>19</v>
      </c>
      <c r="G8" s="13">
        <v>111618</v>
      </c>
      <c r="H8" s="14" t="s">
        <v>41</v>
      </c>
      <c r="I8" s="14" t="s">
        <v>22</v>
      </c>
      <c r="J8" s="11">
        <v>214134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950</v>
      </c>
      <c r="E9" s="12" t="s">
        <v>41</v>
      </c>
      <c r="F9" s="10" t="s">
        <v>20</v>
      </c>
      <c r="G9" s="13">
        <v>814</v>
      </c>
      <c r="H9" s="14" t="s">
        <v>41</v>
      </c>
      <c r="I9" s="14" t="s">
        <v>23</v>
      </c>
      <c r="J9" s="11">
        <v>1764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163</v>
      </c>
      <c r="E12" s="20" t="s">
        <v>13</v>
      </c>
      <c r="F12" s="2" t="s">
        <v>49</v>
      </c>
      <c r="G12" s="18" t="s">
        <v>32</v>
      </c>
      <c r="H12" s="19">
        <v>29</v>
      </c>
      <c r="I12" s="18" t="s">
        <v>13</v>
      </c>
      <c r="J12" s="2" t="s">
        <v>50</v>
      </c>
      <c r="K12" s="35" t="s">
        <v>47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90</v>
      </c>
      <c r="D15" s="6" t="s">
        <v>27</v>
      </c>
      <c r="E15" s="24"/>
      <c r="F15" s="30">
        <v>257</v>
      </c>
      <c r="G15" s="5" t="s">
        <v>26</v>
      </c>
      <c r="H15" s="30">
        <v>167</v>
      </c>
      <c r="I15" s="24" t="s">
        <v>13</v>
      </c>
      <c r="J15" s="1" t="s">
        <v>49</v>
      </c>
      <c r="K15" s="24" t="s">
        <v>47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49</v>
      </c>
      <c r="F16" s="28" t="s">
        <v>33</v>
      </c>
      <c r="G16" s="32">
        <v>41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43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134</v>
      </c>
      <c r="F17" s="28" t="s">
        <v>33</v>
      </c>
      <c r="G17" s="32">
        <v>123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43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525</v>
      </c>
      <c r="D20" s="6" t="s">
        <v>30</v>
      </c>
      <c r="E20" s="6"/>
      <c r="F20" s="23">
        <v>492</v>
      </c>
      <c r="G20" s="5" t="s">
        <v>26</v>
      </c>
      <c r="H20" s="30">
        <v>33</v>
      </c>
      <c r="I20" s="5" t="s">
        <v>13</v>
      </c>
      <c r="J20" s="1" t="s">
        <v>50</v>
      </c>
      <c r="K20" s="5" t="s">
        <v>47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271</v>
      </c>
      <c r="F21" s="28" t="s">
        <v>33</v>
      </c>
      <c r="G21" s="32">
        <v>194</v>
      </c>
      <c r="H21" s="28" t="s">
        <v>34</v>
      </c>
      <c r="I21" s="33">
        <v>42</v>
      </c>
      <c r="J21" s="28" t="s">
        <v>35</v>
      </c>
      <c r="K21" s="32">
        <v>18</v>
      </c>
      <c r="L21" s="29" t="s">
        <v>43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263</v>
      </c>
      <c r="F22" s="28" t="s">
        <v>33</v>
      </c>
      <c r="G22" s="32">
        <v>199</v>
      </c>
      <c r="H22" s="28" t="s">
        <v>34</v>
      </c>
      <c r="I22" s="32">
        <v>22</v>
      </c>
      <c r="J22" s="28" t="s">
        <v>35</v>
      </c>
      <c r="K22" s="32">
        <v>8</v>
      </c>
      <c r="L22" s="29" t="s">
        <v>43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80" t="s">
        <v>2</v>
      </c>
      <c r="C24" s="81"/>
      <c r="D24" s="58">
        <v>215898</v>
      </c>
      <c r="E24" s="59"/>
      <c r="F24" s="46" t="s">
        <v>1</v>
      </c>
      <c r="G24" s="60" t="s">
        <v>16</v>
      </c>
      <c r="H24" s="63" t="s">
        <v>3</v>
      </c>
      <c r="I24" s="58">
        <v>90</v>
      </c>
      <c r="J24" s="59"/>
      <c r="K24" s="46" t="s">
        <v>1</v>
      </c>
    </row>
    <row r="25" spans="1:12" ht="20.100000000000001" customHeight="1" x14ac:dyDescent="0.15">
      <c r="B25" s="73"/>
      <c r="C25" s="74"/>
      <c r="D25" s="52"/>
      <c r="E25" s="53"/>
      <c r="F25" s="47"/>
      <c r="G25" s="61"/>
      <c r="H25" s="55"/>
      <c r="I25" s="52"/>
      <c r="J25" s="53"/>
      <c r="K25" s="47"/>
    </row>
    <row r="26" spans="1:12" ht="20.100000000000001" customHeight="1" x14ac:dyDescent="0.15">
      <c r="B26" s="71" t="s">
        <v>4</v>
      </c>
      <c r="C26" s="72"/>
      <c r="D26" s="38">
        <v>216032</v>
      </c>
      <c r="E26" s="39"/>
      <c r="F26" s="42" t="s">
        <v>1</v>
      </c>
      <c r="G26" s="61"/>
      <c r="H26" s="54" t="s">
        <v>5</v>
      </c>
      <c r="I26" s="38">
        <v>257</v>
      </c>
      <c r="J26" s="39"/>
      <c r="K26" s="42" t="s">
        <v>1</v>
      </c>
    </row>
    <row r="27" spans="1:12" ht="20.100000000000001" customHeight="1" x14ac:dyDescent="0.15">
      <c r="B27" s="73"/>
      <c r="C27" s="74"/>
      <c r="D27" s="52"/>
      <c r="E27" s="53"/>
      <c r="F27" s="47"/>
      <c r="G27" s="61"/>
      <c r="H27" s="55"/>
      <c r="I27" s="52"/>
      <c r="J27" s="53"/>
      <c r="K27" s="47"/>
    </row>
    <row r="28" spans="1:12" ht="20.100000000000001" customHeight="1" x14ac:dyDescent="0.15">
      <c r="A28" s="34"/>
      <c r="B28" s="48" t="s">
        <v>6</v>
      </c>
      <c r="C28" s="49"/>
      <c r="D28" s="38">
        <v>-134</v>
      </c>
      <c r="E28" s="39"/>
      <c r="F28" s="42" t="s">
        <v>1</v>
      </c>
      <c r="G28" s="61"/>
      <c r="H28" s="54" t="s">
        <v>7</v>
      </c>
      <c r="I28" s="38">
        <v>-167</v>
      </c>
      <c r="J28" s="39"/>
      <c r="K28" s="42" t="s">
        <v>1</v>
      </c>
      <c r="L28" s="34"/>
    </row>
    <row r="29" spans="1:12" ht="20.100000000000001" customHeight="1" x14ac:dyDescent="0.15">
      <c r="B29" s="64"/>
      <c r="C29" s="65"/>
      <c r="D29" s="40"/>
      <c r="E29" s="41"/>
      <c r="F29" s="43"/>
      <c r="G29" s="62"/>
      <c r="H29" s="70"/>
      <c r="I29" s="40"/>
      <c r="J29" s="41"/>
      <c r="K29" s="43"/>
    </row>
    <row r="30" spans="1:12" ht="20.100000000000001" customHeight="1" x14ac:dyDescent="0.15">
      <c r="B30" s="56" t="s">
        <v>8</v>
      </c>
      <c r="C30" s="57"/>
      <c r="D30" s="58">
        <v>218938</v>
      </c>
      <c r="E30" s="59"/>
      <c r="F30" s="46" t="s">
        <v>1</v>
      </c>
      <c r="G30" s="60" t="s">
        <v>17</v>
      </c>
      <c r="H30" s="63" t="s">
        <v>9</v>
      </c>
      <c r="I30" s="58">
        <v>525</v>
      </c>
      <c r="J30" s="59"/>
      <c r="K30" s="46" t="s">
        <v>1</v>
      </c>
    </row>
    <row r="31" spans="1:12" ht="20.100000000000001" customHeight="1" x14ac:dyDescent="0.15">
      <c r="B31" s="50"/>
      <c r="C31" s="51"/>
      <c r="D31" s="52"/>
      <c r="E31" s="53"/>
      <c r="F31" s="47"/>
      <c r="G31" s="61"/>
      <c r="H31" s="55"/>
      <c r="I31" s="52"/>
      <c r="J31" s="53"/>
      <c r="K31" s="47"/>
    </row>
    <row r="32" spans="1:12" ht="20.100000000000001" customHeight="1" x14ac:dyDescent="0.15">
      <c r="B32" s="48" t="s">
        <v>10</v>
      </c>
      <c r="C32" s="49"/>
      <c r="D32" s="38">
        <v>-3040</v>
      </c>
      <c r="E32" s="39"/>
      <c r="F32" s="42" t="s">
        <v>1</v>
      </c>
      <c r="G32" s="61"/>
      <c r="H32" s="54" t="s">
        <v>11</v>
      </c>
      <c r="I32" s="38">
        <v>492</v>
      </c>
      <c r="J32" s="39"/>
      <c r="K32" s="42" t="s">
        <v>1</v>
      </c>
    </row>
    <row r="33" spans="2:12" ht="20.100000000000001" customHeight="1" x14ac:dyDescent="0.15">
      <c r="B33" s="50"/>
      <c r="C33" s="51"/>
      <c r="D33" s="52"/>
      <c r="E33" s="53"/>
      <c r="F33" s="47"/>
      <c r="G33" s="61"/>
      <c r="H33" s="55"/>
      <c r="I33" s="52"/>
      <c r="J33" s="53"/>
      <c r="K33" s="47"/>
    </row>
    <row r="34" spans="2:12" ht="20.100000000000001" customHeight="1" x14ac:dyDescent="0.15">
      <c r="B34" s="48" t="s">
        <v>12</v>
      </c>
      <c r="C34" s="49"/>
      <c r="D34" s="66">
        <v>-1.3885209511368517</v>
      </c>
      <c r="E34" s="67"/>
      <c r="F34" s="42" t="s">
        <v>45</v>
      </c>
      <c r="G34" s="61"/>
      <c r="H34" s="54" t="s">
        <v>7</v>
      </c>
      <c r="I34" s="38">
        <v>33</v>
      </c>
      <c r="J34" s="39"/>
      <c r="K34" s="42" t="s">
        <v>1</v>
      </c>
      <c r="L34" s="34"/>
    </row>
    <row r="35" spans="2:12" ht="20.100000000000001" customHeight="1" x14ac:dyDescent="0.15">
      <c r="B35" s="64"/>
      <c r="C35" s="65"/>
      <c r="D35" s="68"/>
      <c r="E35" s="69"/>
      <c r="F35" s="43"/>
      <c r="G35" s="62"/>
      <c r="H35" s="70"/>
      <c r="I35" s="40"/>
      <c r="J35" s="41"/>
      <c r="K35" s="43"/>
    </row>
    <row r="36" spans="2:12" ht="24" customHeight="1" x14ac:dyDescent="0.15"/>
    <row r="37" spans="2:12" ht="20.100000000000001" customHeight="1" x14ac:dyDescent="0.15">
      <c r="I37" s="44">
        <v>45536</v>
      </c>
      <c r="J37" s="44"/>
      <c r="K37" s="44"/>
      <c r="L37" s="31"/>
    </row>
    <row r="38" spans="2:12" ht="20.100000000000001" customHeight="1" x14ac:dyDescent="0.15">
      <c r="I38" s="45" t="s">
        <v>48</v>
      </c>
      <c r="J38" s="45"/>
      <c r="K38" s="45"/>
      <c r="L38" s="36"/>
    </row>
  </sheetData>
  <mergeCells count="45">
    <mergeCell ref="A1:L1"/>
    <mergeCell ref="J2:K2"/>
    <mergeCell ref="E4:H4"/>
    <mergeCell ref="C6:I6"/>
    <mergeCell ref="J6:K6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B24:C25"/>
    <mergeCell ref="D24:E25"/>
    <mergeCell ref="F24:F25"/>
    <mergeCell ref="G24:G29"/>
    <mergeCell ref="H24:H25"/>
    <mergeCell ref="B28:C29"/>
    <mergeCell ref="D28:E29"/>
    <mergeCell ref="F28:F29"/>
    <mergeCell ref="H28:H29"/>
    <mergeCell ref="I28:J29"/>
    <mergeCell ref="B30:C31"/>
    <mergeCell ref="D30:E31"/>
    <mergeCell ref="F30:F31"/>
    <mergeCell ref="G30:G35"/>
    <mergeCell ref="H30:H31"/>
    <mergeCell ref="B34:C35"/>
    <mergeCell ref="D34:E35"/>
    <mergeCell ref="F34:F35"/>
    <mergeCell ref="H34:H35"/>
    <mergeCell ref="B32:C33"/>
    <mergeCell ref="D32:E33"/>
    <mergeCell ref="F32:F33"/>
    <mergeCell ref="H32:H33"/>
    <mergeCell ref="I32:J33"/>
    <mergeCell ref="I34:J35"/>
    <mergeCell ref="K34:K35"/>
    <mergeCell ref="I37:K37"/>
    <mergeCell ref="I38:K38"/>
    <mergeCell ref="K30:K31"/>
    <mergeCell ref="K32:K33"/>
    <mergeCell ref="I30:J31"/>
  </mergeCells>
  <phoneticPr fontId="1"/>
  <dataValidations count="2">
    <dataValidation imeMode="on" allowBlank="1" showInputMessage="1" showErrorMessage="1" sqref="F12 J12 J15 J20"/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今月の概要（６年８月）訂正版</vt:lpstr>
      <vt:lpstr>今月の概要（６年８月）</vt:lpstr>
      <vt:lpstr>'今月の概要（６年８月）'!⊿</vt:lpstr>
      <vt:lpstr>'今月の概要（６年８月）訂正版'!⊿</vt:lpstr>
      <vt:lpstr>'今月の概要（６年８月）'!Print_Area</vt:lpstr>
      <vt:lpstr>'今月の概要（６年８月）訂正版'!Print_Area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2024-09-04T02:31:47Z</cp:lastPrinted>
  <dcterms:created xsi:type="dcterms:W3CDTF">2006-05-17T08:29:23Z</dcterms:created>
  <dcterms:modified xsi:type="dcterms:W3CDTF">2024-09-12T09:43:25Z</dcterms:modified>
</cp:coreProperties>
</file>