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6月\"/>
    </mc:Choice>
  </mc:AlternateContent>
  <bookViews>
    <workbookView xWindow="0" yWindow="0" windowWidth="20490" windowHeight="7530" tabRatio="868"/>
  </bookViews>
  <sheets>
    <sheet name="今月の概要（５年６月)" sheetId="130" r:id="rId1"/>
  </sheets>
  <definedNames>
    <definedName name="⊿" localSheetId="0">'今月の概要（５年６月)'!$S$4:$S$5</definedName>
    <definedName name="⊿">#REF!</definedName>
    <definedName name="_xlnm.Print_Area" localSheetId="0">'今月の概要（５年６月)'!$A$1:$L$39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<sst xmlns="http://schemas.openxmlformats.org/spreadsheetml/2006/main" count="93" uniqueCount="52">
  <si>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</si>
  <si>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</si>
  <si>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</si>
  <si>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</si>
  <si>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</si>
  <si>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</si>
  <si>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</si>
  <si>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</si>
  <si>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</si>
  <si>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</si>
  <si>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</si>
  <si>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</si>
  <si>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</si>
  <si>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</si>
  <si>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</si>
  <si>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</si>
  <si>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</si>
  <si>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</si>
  <si>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</si>
  <si>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</si>
  <si>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</si>
  <si>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</si>
  <si>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</si>
  <si>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</si>
  <si>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</si>
  <si>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</si>
  <si>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</si>
  <si>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</si>
  <si>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</si>
  <si>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</si>
  <si>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</si>
  <si>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</si>
  <si>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</si>
  <si>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</si>
  <si>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</si>
  <si>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</si>
  <si>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</si>
  <si>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</si>
  <si>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</si>
  <si>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</si>
  <si>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</si>
  <si>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</si>
  <si>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</si>
  <si>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</si>
  <si>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</si>
  <si>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</si>
  <si>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</si>
  <si>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</si>
  <si>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</si>
  <si>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</si>
  <si>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</si>
  <si>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2023年6月30日現在の当市の住民基本台帳人口は、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</si>
</sst>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B3" sqref="B3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6" t="s">
        <v>42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9" ht="24" customHeight="1" x14ac:dyDescent="0.15">
      <c r="J2" s="77">
        <v>6</v>
      </c>
      <c r="K2" s="77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8" t="s">
        <v>0</v>
      </c>
      <c r="F4" s="78"/>
      <c r="G4" s="78"/>
      <c r="H4" s="78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9" t="s">
        <v>51</v>
      </c>
      <c r="D6" s="79"/>
      <c r="E6" s="79"/>
      <c r="F6" s="79"/>
      <c r="G6" s="79"/>
      <c r="H6" s="79"/>
      <c r="I6" s="79"/>
      <c r="J6" s="80">
        <v>219243</v>
      </c>
      <c r="K6" s="80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104272</v>
      </c>
      <c r="E8" s="12" t="s">
        <v>41</v>
      </c>
      <c r="F8" s="10" t="s">
        <v>19</v>
      </c>
      <c r="G8" s="13">
        <v>113452</v>
      </c>
      <c r="H8" s="14" t="s">
        <v>41</v>
      </c>
      <c r="I8" s="14" t="s">
        <v>22</v>
      </c>
      <c r="J8" s="11">
        <v>217724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802</v>
      </c>
      <c r="E9" s="12" t="s">
        <v>41</v>
      </c>
      <c r="F9" s="10" t="s">
        <v>20</v>
      </c>
      <c r="G9" s="13">
        <v>717</v>
      </c>
      <c r="H9" s="14" t="s">
        <v>41</v>
      </c>
      <c r="I9" s="14" t="s">
        <v>23</v>
      </c>
      <c r="J9" s="11">
        <v>1519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158</v>
      </c>
      <c r="E12" s="20" t="s">
        <v>13</v>
      </c>
      <c r="F12" s="2" t="s">
        <v>43</v>
      </c>
      <c r="G12" s="18" t="s">
        <v>32</v>
      </c>
      <c r="H12" s="19">
        <v>38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91</v>
      </c>
      <c r="D15" s="6" t="s">
        <v>27</v>
      </c>
      <c r="E15" s="24"/>
      <c r="F15" s="30">
        <v>237</v>
      </c>
      <c r="G15" s="5" t="s">
        <v>26</v>
      </c>
      <c r="H15" s="30">
        <v>146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45</v>
      </c>
      <c r="F16" s="28" t="s">
        <v>33</v>
      </c>
      <c r="G16" s="32">
        <v>46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125</v>
      </c>
      <c r="F17" s="28" t="s">
        <v>33</v>
      </c>
      <c r="G17" s="32">
        <v>112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411</v>
      </c>
      <c r="D20" s="6" t="s">
        <v>30</v>
      </c>
      <c r="E20" s="6"/>
      <c r="F20" s="23">
        <v>385</v>
      </c>
      <c r="G20" s="5" t="s">
        <v>26</v>
      </c>
      <c r="H20" s="30">
        <v>26</v>
      </c>
      <c r="I20" s="5" t="s">
        <v>13</v>
      </c>
      <c r="J20" s="1" t="s">
        <v>49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173</v>
      </c>
      <c r="F21" s="28" t="s">
        <v>33</v>
      </c>
      <c r="G21" s="32">
        <v>164</v>
      </c>
      <c r="H21" s="28" t="s">
        <v>34</v>
      </c>
      <c r="I21" s="33">
        <v>52</v>
      </c>
      <c r="J21" s="28" t="s">
        <v>35</v>
      </c>
      <c r="K21" s="32">
        <v>22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201</v>
      </c>
      <c r="F22" s="28" t="s">
        <v>33</v>
      </c>
      <c r="G22" s="32">
        <v>151</v>
      </c>
      <c r="H22" s="28" t="s">
        <v>34</v>
      </c>
      <c r="I22" s="32">
        <v>23</v>
      </c>
      <c r="J22" s="28" t="s">
        <v>35</v>
      </c>
      <c r="K22" s="32">
        <v>10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4" t="s">
        <v>2</v>
      </c>
      <c r="C24" s="75"/>
      <c r="D24" s="54">
        <v>219243</v>
      </c>
      <c r="E24" s="55"/>
      <c r="F24" s="39" t="s">
        <v>1</v>
      </c>
      <c r="G24" s="56" t="s">
        <v>16</v>
      </c>
      <c r="H24" s="59" t="s">
        <v>3</v>
      </c>
      <c r="I24" s="54">
        <v>91</v>
      </c>
      <c r="J24" s="55"/>
      <c r="K24" s="39" t="s">
        <v>1</v>
      </c>
    </row>
    <row r="25" spans="1:12" ht="20.100000000000001" customHeight="1" x14ac:dyDescent="0.15">
      <c r="B25" s="72"/>
      <c r="C25" s="73"/>
      <c r="D25" s="47"/>
      <c r="E25" s="48"/>
      <c r="F25" s="40"/>
      <c r="G25" s="57"/>
      <c r="H25" s="51"/>
      <c r="I25" s="47"/>
      <c r="J25" s="48"/>
      <c r="K25" s="40"/>
    </row>
    <row r="26" spans="1:12" ht="20.100000000000001" customHeight="1" x14ac:dyDescent="0.15">
      <c r="B26" s="70" t="s">
        <v>4</v>
      </c>
      <c r="C26" s="71"/>
      <c r="D26" s="45">
        <v>219363</v>
      </c>
      <c r="E26" s="46"/>
      <c r="F26" s="49" t="s">
        <v>1</v>
      </c>
      <c r="G26" s="57"/>
      <c r="H26" s="50" t="s">
        <v>5</v>
      </c>
      <c r="I26" s="45">
        <v>237</v>
      </c>
      <c r="J26" s="46"/>
      <c r="K26" s="49" t="s">
        <v>1</v>
      </c>
    </row>
    <row r="27" spans="1:12" ht="20.100000000000001" customHeight="1" x14ac:dyDescent="0.15">
      <c r="B27" s="72"/>
      <c r="C27" s="73"/>
      <c r="D27" s="47"/>
      <c r="E27" s="48"/>
      <c r="F27" s="40"/>
      <c r="G27" s="57"/>
      <c r="H27" s="51"/>
      <c r="I27" s="47"/>
      <c r="J27" s="48"/>
      <c r="K27" s="40"/>
    </row>
    <row r="28" spans="1:12" ht="20.100000000000001" customHeight="1" x14ac:dyDescent="0.15">
      <c r="A28" s="34"/>
      <c r="B28" s="41" t="s">
        <v>6</v>
      </c>
      <c r="C28" s="42"/>
      <c r="D28" s="45">
        <v>-120</v>
      </c>
      <c r="E28" s="46"/>
      <c r="F28" s="49" t="s">
        <v>1</v>
      </c>
      <c r="G28" s="57"/>
      <c r="H28" s="50" t="s">
        <v>7</v>
      </c>
      <c r="I28" s="45">
        <v>-146</v>
      </c>
      <c r="J28" s="46"/>
      <c r="K28" s="49" t="s">
        <v>1</v>
      </c>
      <c r="L28" s="34"/>
    </row>
    <row r="29" spans="1:12" ht="20.100000000000001" customHeight="1" x14ac:dyDescent="0.15">
      <c r="B29" s="60"/>
      <c r="C29" s="61"/>
      <c r="D29" s="67"/>
      <c r="E29" s="68"/>
      <c r="F29" s="66"/>
      <c r="G29" s="58"/>
      <c r="H29" s="69"/>
      <c r="I29" s="67"/>
      <c r="J29" s="68"/>
      <c r="K29" s="66"/>
    </row>
    <row r="30" spans="1:12" ht="20.100000000000001" customHeight="1" x14ac:dyDescent="0.15">
      <c r="B30" s="52" t="s">
        <v>8</v>
      </c>
      <c r="C30" s="53"/>
      <c r="D30" s="54">
        <v>222015</v>
      </c>
      <c r="E30" s="55"/>
      <c r="F30" s="39" t="s">
        <v>1</v>
      </c>
      <c r="G30" s="56" t="s">
        <v>17</v>
      </c>
      <c r="H30" s="59" t="s">
        <v>9</v>
      </c>
      <c r="I30" s="54">
        <v>411</v>
      </c>
      <c r="J30" s="55"/>
      <c r="K30" s="39" t="s">
        <v>1</v>
      </c>
    </row>
    <row r="31" spans="1:12" ht="20.100000000000001" customHeight="1" x14ac:dyDescent="0.15">
      <c r="B31" s="43"/>
      <c r="C31" s="44"/>
      <c r="D31" s="47"/>
      <c r="E31" s="48"/>
      <c r="F31" s="40"/>
      <c r="G31" s="57"/>
      <c r="H31" s="51"/>
      <c r="I31" s="47"/>
      <c r="J31" s="48"/>
      <c r="K31" s="40"/>
    </row>
    <row r="32" spans="1:12" ht="20.100000000000001" customHeight="1" x14ac:dyDescent="0.15">
      <c r="B32" s="41" t="s">
        <v>10</v>
      </c>
      <c r="C32" s="42"/>
      <c r="D32" s="45">
        <v>-2772</v>
      </c>
      <c r="E32" s="46"/>
      <c r="F32" s="49" t="s">
        <v>1</v>
      </c>
      <c r="G32" s="57"/>
      <c r="H32" s="50" t="s">
        <v>11</v>
      </c>
      <c r="I32" s="45">
        <v>385</v>
      </c>
      <c r="J32" s="46"/>
      <c r="K32" s="49" t="s">
        <v>1</v>
      </c>
    </row>
    <row r="33" spans="2:12" ht="20.100000000000001" customHeight="1" x14ac:dyDescent="0.15">
      <c r="B33" s="43"/>
      <c r="C33" s="44"/>
      <c r="D33" s="47"/>
      <c r="E33" s="48"/>
      <c r="F33" s="40"/>
      <c r="G33" s="57"/>
      <c r="H33" s="51"/>
      <c r="I33" s="47"/>
      <c r="J33" s="48"/>
      <c r="K33" s="40"/>
    </row>
    <row r="34" spans="2:12" ht="20.100000000000001" customHeight="1" x14ac:dyDescent="0.15">
      <c r="B34" s="41" t="s">
        <v>12</v>
      </c>
      <c r="C34" s="42"/>
      <c r="D34" s="62">
        <v>-1.2485642861968786</v>
      </c>
      <c r="E34" s="63"/>
      <c r="F34" s="49" t="s">
        <v>46</v>
      </c>
      <c r="G34" s="57"/>
      <c r="H34" s="50" t="s">
        <v>7</v>
      </c>
      <c r="I34" s="45">
        <v>26</v>
      </c>
      <c r="J34" s="46"/>
      <c r="K34" s="49" t="s">
        <v>1</v>
      </c>
      <c r="L34" s="34"/>
    </row>
    <row r="35" spans="2:12" ht="20.100000000000001" customHeight="1" x14ac:dyDescent="0.15">
      <c r="B35" s="60"/>
      <c r="C35" s="61"/>
      <c r="D35" s="64"/>
      <c r="E35" s="65"/>
      <c r="F35" s="66"/>
      <c r="G35" s="58"/>
      <c r="H35" s="69"/>
      <c r="I35" s="67"/>
      <c r="J35" s="68"/>
      <c r="K35" s="66"/>
    </row>
    <row r="36" spans="2:12" ht="24" customHeight="1" x14ac:dyDescent="0.15"/>
    <row r="37" spans="2:12" ht="20.100000000000001" customHeight="1" x14ac:dyDescent="0.15">
      <c r="I37" s="37">
        <v>45110</v>
      </c>
      <c r="J37" s="37"/>
      <c r="K37" s="37"/>
      <c r="L37" s="31"/>
    </row>
    <row r="38" spans="2:12" ht="20.100000000000001" customHeight="1" x14ac:dyDescent="0.15">
      <c r="I38" s="38" t="s">
        <v>50</v>
      </c>
      <c r="J38" s="38"/>
      <c r="K38" s="38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今月の概要（５年６月)</vt:lpstr>
      <vt:lpstr>'今月の概要（５年６月)'!⊿</vt:lpstr>
      <vt:lpstr>'今月の概要（５年６月)'!Print_Area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2023-05-08T04:55:29Z</cp:lastPrinted>
  <dcterms:created xsi:type="dcterms:W3CDTF">2006-05-17T08:29:23Z</dcterms:created>
  <dcterms:modified xsi:type="dcterms:W3CDTF">2023-07-04T02:36:55Z</dcterms:modified>
</cp:coreProperties>
</file>