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1_今月の概要\R03年度_概要\03年11月\"/>
    </mc:Choice>
  </mc:AlternateContent>
  <bookViews>
    <workbookView xWindow="1260" yWindow="915" windowWidth="16920" windowHeight="6420" tabRatio="868"/>
  </bookViews>
  <sheets>
    <sheet name="今月の概要（3年11月)" sheetId="109" r:id="rId1"/>
  </sheets>
  <definedNames>
    <definedName name="⊿" localSheetId="0">'今月の概要（3年11月)'!$S$4:$S$5</definedName>
    <definedName name="⊿">#REF!</definedName>
    <definedName name="_xlnm.Print_Area" localSheetId="0">'今月の概要（3年11月)'!$A$1:$L$39</definedName>
  </definedNames>
  <calcPr calcId="152511"/>
</workbook>
</file>

<file path=xl/sharedStrings.xml><?xml version="1.0" encoding="utf-8"?>
<sst xmlns="http://schemas.openxmlformats.org/spreadsheetml/2006/main" count="93" uniqueCount="52">
  <si>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</si>
  <si>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</si>
  <si>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</si>
  <si>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</si>
  <si>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</si>
  <si>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</si>
  <si>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</si>
  <si>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</si>
  <si>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</si>
  <si>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</si>
  <si>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</si>
  <si>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</si>
  <si>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</si>
  <si>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</si>
  <si>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</si>
  <si>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</si>
  <si>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⊿</t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</si>
  <si>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</si>
  <si>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</si>
  <si>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</si>
  <si>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</si>
  <si>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</si>
  <si>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</si>
  <si>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</si>
  <si>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</si>
  <si>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</si>
  <si>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となった。</t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</si>
  <si>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</si>
  <si>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</si>
  <si>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</si>
  <si>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</si>
  <si>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</si>
  <si>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</si>
  <si>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</si>
  <si>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</si>
  <si>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</si>
  <si>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</si>
  <si>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</si>
  <si>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</si>
  <si>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</si>
  <si>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</si>
  <si>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</si>
  <si>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</si>
  <si>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</si>
  <si>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</si>
  <si>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減少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</si>
  <si>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1"/>
  </si>
  <si>
    <t>2021年10月31日現在の当市の住民基本台帳人口は、</t>
    <rPh sb="4" eb="5">
      <t>ネン</t>
    </rPh>
    <rPh sb="7" eb="8">
      <t>ガツ</t>
    </rPh>
    <rPh sb="10" eb="11">
      <t>ニチ</t>
    </rPh>
    <rPh sb="11" eb="13">
      <t>ゲンザイ</t>
    </rPh>
    <rPh sb="14" eb="15">
      <t>トウ</t>
    </rPh>
    <rPh sb="15" eb="16">
      <t>シ</t>
    </rPh>
    <rPh sb="17" eb="19">
      <t>ジュウミン</t>
    </rPh>
    <rPh sb="19" eb="21">
      <t>キホン</t>
    </rPh>
    <rPh sb="21" eb="23">
      <t>ダイチョウ</t>
    </rPh>
    <rPh sb="23" eb="25">
      <t>ジンコウ</t>
    </rPh>
    <phoneticPr fontId="1"/>
  </si>
  <si>
    <t>─────</t>
    <phoneticPr fontId="1"/>
  </si>
  <si>
    <t>─────</t>
    <phoneticPr fontId="1"/>
  </si>
  <si>
    <t>）</t>
    <phoneticPr fontId="1"/>
  </si>
  <si>
    <t>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</si>
</sst>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-511]ggge&quot;年&quot;m&quot;月&quot;d&quot;日作成&quot;;@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5" fillId="3" borderId="0" xfId="0" applyFont="1" applyFill="1" applyAlignment="1">
      <alignment horizontal="distributed" vertical="center"/>
    </xf>
    <xf numFmtId="0" fontId="6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183" fontId="12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0" fontId="6" fillId="3" borderId="0" xfId="0" applyFont="1" applyFill="1" applyAlignment="1">
      <alignment vertical="center"/>
    </xf>
    <xf numFmtId="182" fontId="11" fillId="3" borderId="0" xfId="0" applyNumberFormat="1" applyFont="1" applyFill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activeCell="A2" sqref="A2"/>
    </sheetView>
  </sheetViews>
  <sheetFormatPr defaultColWidth="7.625" defaultRowHeight="20.100000000000001" customHeight="1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>
      <c r="A1" s="37" t="s">
        <v>44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9" ht="24" customHeight="1">
      <c r="J2" s="39">
        <v>11</v>
      </c>
      <c r="K2" s="40"/>
    </row>
    <row r="3" spans="1:19" ht="30" customHeight="1">
      <c r="S3" s="3" t="s">
        <v>16</v>
      </c>
    </row>
    <row r="4" spans="1:19" ht="20.100000000000001" customHeight="1">
      <c r="D4" s="4" t="s">
        <v>48</v>
      </c>
      <c r="E4" s="41" t="s">
        <v>0</v>
      </c>
      <c r="F4" s="41"/>
      <c r="G4" s="41"/>
      <c r="H4" s="41"/>
      <c r="I4" s="3" t="s">
        <v>49</v>
      </c>
      <c r="S4" s="3" t="s">
        <v>14</v>
      </c>
    </row>
    <row r="5" spans="1:19" ht="20.100000000000001" customHeight="1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>
      <c r="A6" s="5"/>
      <c r="B6" s="8"/>
      <c r="C6" s="42" t="s">
        <v>47</v>
      </c>
      <c r="D6" s="43"/>
      <c r="E6" s="43"/>
      <c r="F6" s="43"/>
      <c r="G6" s="43"/>
      <c r="H6" s="43"/>
      <c r="I6" s="43"/>
      <c r="J6" s="44">
        <v>223640</v>
      </c>
      <c r="K6" s="44"/>
      <c r="L6" s="5"/>
    </row>
    <row r="7" spans="1:19" ht="20.100000000000001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>
      <c r="A8" s="5"/>
      <c r="B8" s="9"/>
      <c r="C8" s="10" t="s">
        <v>19</v>
      </c>
      <c r="D8" s="11">
        <v>106518</v>
      </c>
      <c r="E8" s="12" t="s">
        <v>43</v>
      </c>
      <c r="F8" s="10" t="s">
        <v>20</v>
      </c>
      <c r="G8" s="13">
        <v>116066</v>
      </c>
      <c r="H8" s="14" t="s">
        <v>43</v>
      </c>
      <c r="I8" s="14" t="s">
        <v>23</v>
      </c>
      <c r="J8" s="11">
        <v>222584</v>
      </c>
      <c r="K8" s="14" t="s">
        <v>1</v>
      </c>
      <c r="L8" s="5"/>
      <c r="N8" s="14"/>
      <c r="O8" s="15"/>
      <c r="P8" s="14"/>
    </row>
    <row r="9" spans="1:19" ht="20.100000000000001" customHeight="1">
      <c r="A9" s="5"/>
      <c r="B9" s="9"/>
      <c r="C9" s="10" t="s">
        <v>22</v>
      </c>
      <c r="D9" s="11">
        <v>501</v>
      </c>
      <c r="E9" s="12" t="s">
        <v>43</v>
      </c>
      <c r="F9" s="10" t="s">
        <v>21</v>
      </c>
      <c r="G9" s="13">
        <v>555</v>
      </c>
      <c r="H9" s="14" t="s">
        <v>43</v>
      </c>
      <c r="I9" s="14" t="s">
        <v>24</v>
      </c>
      <c r="J9" s="11">
        <v>1056</v>
      </c>
      <c r="K9" s="14" t="s">
        <v>1</v>
      </c>
      <c r="L9" s="5"/>
      <c r="N9" s="14"/>
      <c r="O9" s="14"/>
      <c r="P9" s="14"/>
    </row>
    <row r="10" spans="1:19" ht="20.10000000000000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>
      <c r="A11" s="5"/>
      <c r="B11" s="16" t="s">
        <v>42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>
      <c r="A12" s="5"/>
      <c r="B12" s="36"/>
      <c r="C12" s="18" t="s">
        <v>33</v>
      </c>
      <c r="D12" s="19">
        <v>142</v>
      </c>
      <c r="E12" s="20" t="s">
        <v>13</v>
      </c>
      <c r="F12" s="2" t="s">
        <v>45</v>
      </c>
      <c r="G12" s="18" t="s">
        <v>34</v>
      </c>
      <c r="H12" s="19">
        <v>26</v>
      </c>
      <c r="I12" s="18" t="s">
        <v>13</v>
      </c>
      <c r="J12" s="2" t="s">
        <v>45</v>
      </c>
      <c r="K12" s="36" t="s">
        <v>26</v>
      </c>
      <c r="L12" s="5"/>
    </row>
    <row r="13" spans="1:19" ht="30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>
      <c r="A14" s="5"/>
      <c r="B14" s="21" t="s">
        <v>27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>
      <c r="A15" s="5"/>
      <c r="B15" s="22" t="s">
        <v>25</v>
      </c>
      <c r="C15" s="30">
        <v>112</v>
      </c>
      <c r="D15" s="6" t="s">
        <v>29</v>
      </c>
      <c r="E15" s="24"/>
      <c r="F15" s="30">
        <v>265</v>
      </c>
      <c r="G15" s="5" t="s">
        <v>28</v>
      </c>
      <c r="H15" s="30">
        <v>153</v>
      </c>
      <c r="I15" s="24" t="s">
        <v>13</v>
      </c>
      <c r="J15" s="1" t="s">
        <v>45</v>
      </c>
      <c r="K15" s="24" t="s">
        <v>26</v>
      </c>
      <c r="L15" s="24"/>
    </row>
    <row r="16" spans="1:19" ht="20.100000000000001" customHeight="1">
      <c r="A16" s="5"/>
      <c r="B16" s="25"/>
      <c r="C16" s="26" t="s">
        <v>38</v>
      </c>
      <c r="D16" s="27" t="s">
        <v>19</v>
      </c>
      <c r="E16" s="32">
        <v>57</v>
      </c>
      <c r="F16" s="28" t="s">
        <v>35</v>
      </c>
      <c r="G16" s="32">
        <v>55</v>
      </c>
      <c r="H16" s="28" t="s">
        <v>36</v>
      </c>
      <c r="I16" s="32">
        <v>0</v>
      </c>
      <c r="J16" s="28" t="s">
        <v>37</v>
      </c>
      <c r="K16" s="32">
        <v>0</v>
      </c>
      <c r="L16" s="29" t="s">
        <v>50</v>
      </c>
    </row>
    <row r="17" spans="1:12" ht="20.100000000000001" customHeight="1">
      <c r="A17" s="5"/>
      <c r="B17" s="5"/>
      <c r="C17" s="26" t="s">
        <v>39</v>
      </c>
      <c r="D17" s="27" t="s">
        <v>19</v>
      </c>
      <c r="E17" s="32">
        <v>127</v>
      </c>
      <c r="F17" s="28" t="s">
        <v>35</v>
      </c>
      <c r="G17" s="32">
        <v>138</v>
      </c>
      <c r="H17" s="28" t="s">
        <v>36</v>
      </c>
      <c r="I17" s="32">
        <v>0</v>
      </c>
      <c r="J17" s="28" t="s">
        <v>37</v>
      </c>
      <c r="K17" s="32">
        <v>0</v>
      </c>
      <c r="L17" s="29" t="s">
        <v>50</v>
      </c>
    </row>
    <row r="18" spans="1:12" ht="20.100000000000001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>
      <c r="A19" s="5"/>
      <c r="B19" s="21" t="s">
        <v>30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>
      <c r="A20" s="5"/>
      <c r="B20" s="22" t="s">
        <v>31</v>
      </c>
      <c r="C20" s="23">
        <v>358</v>
      </c>
      <c r="D20" s="6" t="s">
        <v>32</v>
      </c>
      <c r="E20" s="6"/>
      <c r="F20" s="23">
        <v>373</v>
      </c>
      <c r="G20" s="5" t="s">
        <v>28</v>
      </c>
      <c r="H20" s="30">
        <v>15</v>
      </c>
      <c r="I20" s="5" t="s">
        <v>13</v>
      </c>
      <c r="J20" s="1" t="s">
        <v>45</v>
      </c>
      <c r="K20" s="5" t="s">
        <v>26</v>
      </c>
      <c r="L20" s="5"/>
    </row>
    <row r="21" spans="1:12" ht="20.100000000000001" customHeight="1">
      <c r="A21" s="5"/>
      <c r="B21" s="22"/>
      <c r="C21" s="26" t="s">
        <v>40</v>
      </c>
      <c r="D21" s="27" t="s">
        <v>19</v>
      </c>
      <c r="E21" s="32">
        <v>187</v>
      </c>
      <c r="F21" s="28" t="s">
        <v>35</v>
      </c>
      <c r="G21" s="32">
        <v>157</v>
      </c>
      <c r="H21" s="28" t="s">
        <v>36</v>
      </c>
      <c r="I21" s="33">
        <v>6</v>
      </c>
      <c r="J21" s="28" t="s">
        <v>37</v>
      </c>
      <c r="K21" s="32">
        <v>8</v>
      </c>
      <c r="L21" s="29" t="s">
        <v>50</v>
      </c>
    </row>
    <row r="22" spans="1:12" ht="20.100000000000001" customHeight="1">
      <c r="A22" s="5"/>
      <c r="B22" s="22"/>
      <c r="C22" s="26" t="s">
        <v>41</v>
      </c>
      <c r="D22" s="27" t="s">
        <v>19</v>
      </c>
      <c r="E22" s="32">
        <v>189</v>
      </c>
      <c r="F22" s="28" t="s">
        <v>35</v>
      </c>
      <c r="G22" s="32">
        <v>144</v>
      </c>
      <c r="H22" s="28" t="s">
        <v>36</v>
      </c>
      <c r="I22" s="32">
        <v>34</v>
      </c>
      <c r="J22" s="28" t="s">
        <v>37</v>
      </c>
      <c r="K22" s="32">
        <v>6</v>
      </c>
      <c r="L22" s="29" t="s">
        <v>50</v>
      </c>
    </row>
    <row r="23" spans="1:12" ht="30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>
      <c r="B24" s="61" t="s">
        <v>2</v>
      </c>
      <c r="C24" s="62"/>
      <c r="D24" s="47">
        <v>223640</v>
      </c>
      <c r="E24" s="48"/>
      <c r="F24" s="51" t="s">
        <v>1</v>
      </c>
      <c r="G24" s="63" t="s">
        <v>17</v>
      </c>
      <c r="H24" s="66" t="s">
        <v>3</v>
      </c>
      <c r="I24" s="47">
        <v>112</v>
      </c>
      <c r="J24" s="48"/>
      <c r="K24" s="51" t="s">
        <v>1</v>
      </c>
    </row>
    <row r="25" spans="1:12" ht="20.100000000000001" customHeight="1">
      <c r="B25" s="55"/>
      <c r="C25" s="56"/>
      <c r="D25" s="49"/>
      <c r="E25" s="50"/>
      <c r="F25" s="52"/>
      <c r="G25" s="64"/>
      <c r="H25" s="60"/>
      <c r="I25" s="49"/>
      <c r="J25" s="50"/>
      <c r="K25" s="52"/>
    </row>
    <row r="26" spans="1:12" ht="20.100000000000001" customHeight="1">
      <c r="B26" s="53" t="s">
        <v>4</v>
      </c>
      <c r="C26" s="54"/>
      <c r="D26" s="57">
        <v>223808</v>
      </c>
      <c r="E26" s="58"/>
      <c r="F26" s="45" t="s">
        <v>1</v>
      </c>
      <c r="G26" s="64"/>
      <c r="H26" s="59" t="s">
        <v>5</v>
      </c>
      <c r="I26" s="57">
        <v>265</v>
      </c>
      <c r="J26" s="58"/>
      <c r="K26" s="45" t="s">
        <v>1</v>
      </c>
    </row>
    <row r="27" spans="1:12" ht="20.100000000000001" customHeight="1">
      <c r="B27" s="55"/>
      <c r="C27" s="56"/>
      <c r="D27" s="49"/>
      <c r="E27" s="50"/>
      <c r="F27" s="52"/>
      <c r="G27" s="64"/>
      <c r="H27" s="60"/>
      <c r="I27" s="49"/>
      <c r="J27" s="50"/>
      <c r="K27" s="52"/>
    </row>
    <row r="28" spans="1:12" ht="20.100000000000001" customHeight="1">
      <c r="A28" s="34"/>
      <c r="B28" s="67" t="s">
        <v>6</v>
      </c>
      <c r="C28" s="68"/>
      <c r="D28" s="57">
        <v>-168</v>
      </c>
      <c r="E28" s="58"/>
      <c r="F28" s="45" t="s">
        <v>1</v>
      </c>
      <c r="G28" s="64"/>
      <c r="H28" s="59" t="s">
        <v>7</v>
      </c>
      <c r="I28" s="57">
        <v>-153</v>
      </c>
      <c r="J28" s="58"/>
      <c r="K28" s="45" t="s">
        <v>1</v>
      </c>
      <c r="L28" s="34"/>
    </row>
    <row r="29" spans="1:12" ht="20.100000000000001" customHeight="1">
      <c r="B29" s="69"/>
      <c r="C29" s="70"/>
      <c r="D29" s="71"/>
      <c r="E29" s="72"/>
      <c r="F29" s="46"/>
      <c r="G29" s="65"/>
      <c r="H29" s="73"/>
      <c r="I29" s="71"/>
      <c r="J29" s="72"/>
      <c r="K29" s="46"/>
    </row>
    <row r="30" spans="1:12" ht="20.100000000000001" customHeight="1">
      <c r="B30" s="74" t="s">
        <v>8</v>
      </c>
      <c r="C30" s="75"/>
      <c r="D30" s="47">
        <v>225991</v>
      </c>
      <c r="E30" s="48"/>
      <c r="F30" s="51" t="s">
        <v>1</v>
      </c>
      <c r="G30" s="63" t="s">
        <v>18</v>
      </c>
      <c r="H30" s="66" t="s">
        <v>9</v>
      </c>
      <c r="I30" s="47">
        <v>358</v>
      </c>
      <c r="J30" s="48"/>
      <c r="K30" s="51" t="s">
        <v>1</v>
      </c>
    </row>
    <row r="31" spans="1:12" ht="20.100000000000001" customHeight="1">
      <c r="B31" s="76"/>
      <c r="C31" s="77"/>
      <c r="D31" s="49"/>
      <c r="E31" s="50"/>
      <c r="F31" s="52"/>
      <c r="G31" s="64"/>
      <c r="H31" s="60"/>
      <c r="I31" s="49"/>
      <c r="J31" s="50"/>
      <c r="K31" s="52"/>
    </row>
    <row r="32" spans="1:12" ht="20.100000000000001" customHeight="1">
      <c r="B32" s="67" t="s">
        <v>10</v>
      </c>
      <c r="C32" s="68"/>
      <c r="D32" s="57">
        <v>-2351</v>
      </c>
      <c r="E32" s="58"/>
      <c r="F32" s="45" t="s">
        <v>1</v>
      </c>
      <c r="G32" s="64"/>
      <c r="H32" s="59" t="s">
        <v>11</v>
      </c>
      <c r="I32" s="57">
        <v>373</v>
      </c>
      <c r="J32" s="58"/>
      <c r="K32" s="45" t="s">
        <v>1</v>
      </c>
    </row>
    <row r="33" spans="2:12" ht="20.100000000000001" customHeight="1">
      <c r="B33" s="76"/>
      <c r="C33" s="77"/>
      <c r="D33" s="49"/>
      <c r="E33" s="50"/>
      <c r="F33" s="52"/>
      <c r="G33" s="64"/>
      <c r="H33" s="60"/>
      <c r="I33" s="49"/>
      <c r="J33" s="50"/>
      <c r="K33" s="52"/>
    </row>
    <row r="34" spans="2:12" ht="20.100000000000001" customHeight="1">
      <c r="B34" s="67" t="s">
        <v>12</v>
      </c>
      <c r="C34" s="68"/>
      <c r="D34" s="78">
        <v>-1.0403069148771411</v>
      </c>
      <c r="E34" s="79"/>
      <c r="F34" s="45" t="s">
        <v>51</v>
      </c>
      <c r="G34" s="64"/>
      <c r="H34" s="59" t="s">
        <v>7</v>
      </c>
      <c r="I34" s="57">
        <v>-15</v>
      </c>
      <c r="J34" s="58"/>
      <c r="K34" s="45" t="s">
        <v>1</v>
      </c>
      <c r="L34" s="34"/>
    </row>
    <row r="35" spans="2:12" ht="20.100000000000001" customHeight="1">
      <c r="B35" s="69"/>
      <c r="C35" s="70"/>
      <c r="D35" s="80"/>
      <c r="E35" s="81"/>
      <c r="F35" s="46"/>
      <c r="G35" s="65"/>
      <c r="H35" s="73"/>
      <c r="I35" s="71"/>
      <c r="J35" s="72"/>
      <c r="K35" s="46"/>
    </row>
    <row r="36" spans="2:12" ht="24" customHeight="1"/>
    <row r="37" spans="2:12" ht="20.100000000000001" customHeight="1">
      <c r="I37" s="82">
        <v>44536</v>
      </c>
      <c r="J37" s="82"/>
      <c r="K37" s="82"/>
      <c r="L37" s="31"/>
    </row>
    <row r="38" spans="2:12" ht="20.100000000000001" customHeight="1">
      <c r="I38" s="83" t="s">
        <v>46</v>
      </c>
      <c r="J38" s="83"/>
      <c r="K38" s="83"/>
      <c r="L38" s="35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C23:H65536 K12:K19 F16:G22 E21:E22 H21:K22"/>
    <dataValidation imeMode="on" allowBlank="1" showInputMessage="1" showErrorMessage="1" sqref="F12 J12 J15 J20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今月の概要（3年11月)</vt:lpstr>
      <vt:lpstr>'今月の概要（3年11月)'!⊿</vt:lpstr>
      <vt:lpstr>'今月の概要（3年11月)'!Print_Area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Administrator</cp:lastModifiedBy>
  <cp:lastPrinted>2021-10-04T03:11:59Z</cp:lastPrinted>
  <dcterms:created xsi:type="dcterms:W3CDTF">2006-05-17T08:29:23Z</dcterms:created>
  <dcterms:modified xsi:type="dcterms:W3CDTF">2021-12-04T00:03:43Z</dcterms:modified>
</cp:coreProperties>
</file>