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1年7月)" sheetId="1" r:id="rId1"/>
  </sheets>
  <definedNames>
    <definedName name="_xlnm.Print_Area" localSheetId="0">'集計表 (1年7月)'!$A$1:$K$40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<sst xmlns="http://schemas.openxmlformats.org/spreadsheetml/2006/main" count="90" uniqueCount="41">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</sst>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J7" sqref="J7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42">
        <v>43677</v>
      </c>
      <c r="J2" s="142"/>
      <c r="K2" s="142"/>
      <c r="O2" s="99"/>
    </row>
    <row r="3" spans="1:15" s="95" customFormat="1" ht="18" customHeight="1">
      <c r="A3" s="126" t="s">
        <v>39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9"/>
    </row>
    <row r="4" spans="1:15" s="95" customFormat="1" ht="18" customHeight="1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5837</v>
      </c>
      <c r="C6" s="9">
        <v>40</v>
      </c>
      <c r="D6" s="9">
        <v>6230</v>
      </c>
      <c r="E6" s="40">
        <v>47</v>
      </c>
      <c r="F6" s="36">
        <v>12067</v>
      </c>
      <c r="G6" s="10">
        <v>87</v>
      </c>
      <c r="H6" s="11">
        <v>6276</v>
      </c>
      <c r="I6" s="12">
        <v>43</v>
      </c>
      <c r="J6" s="52">
        <v>32</v>
      </c>
      <c r="K6" s="48">
        <v>6351</v>
      </c>
      <c r="M6" s="96"/>
      <c r="N6" s="96"/>
      <c r="O6" s="99"/>
    </row>
    <row r="7" spans="1:15" s="95" customFormat="1" ht="24.75" customHeight="1">
      <c r="A7" s="13" t="s">
        <v>4</v>
      </c>
      <c r="B7" s="14">
        <v>4746</v>
      </c>
      <c r="C7" s="15">
        <v>40</v>
      </c>
      <c r="D7" s="15">
        <v>5370</v>
      </c>
      <c r="E7" s="41">
        <v>25</v>
      </c>
      <c r="F7" s="37">
        <v>10116</v>
      </c>
      <c r="G7" s="16">
        <v>65</v>
      </c>
      <c r="H7" s="14">
        <v>5205</v>
      </c>
      <c r="I7" s="15">
        <v>41</v>
      </c>
      <c r="J7" s="41">
        <v>17</v>
      </c>
      <c r="K7" s="49">
        <v>5263</v>
      </c>
      <c r="M7" s="96"/>
      <c r="N7" s="96"/>
      <c r="O7" s="99"/>
    </row>
    <row r="8" spans="1:15" s="95" customFormat="1" ht="24.75" customHeight="1">
      <c r="A8" s="13" t="s">
        <v>5</v>
      </c>
      <c r="B8" s="14">
        <v>7840</v>
      </c>
      <c r="C8" s="15">
        <v>25</v>
      </c>
      <c r="D8" s="15">
        <v>8963</v>
      </c>
      <c r="E8" s="41">
        <v>37</v>
      </c>
      <c r="F8" s="37">
        <v>16803</v>
      </c>
      <c r="G8" s="16">
        <v>62</v>
      </c>
      <c r="H8" s="14">
        <v>8020</v>
      </c>
      <c r="I8" s="15">
        <v>21</v>
      </c>
      <c r="J8" s="41">
        <v>32</v>
      </c>
      <c r="K8" s="49">
        <v>8073</v>
      </c>
      <c r="M8" s="96"/>
      <c r="N8" s="96"/>
      <c r="O8" s="99"/>
    </row>
    <row r="9" spans="1:15" s="95" customFormat="1" ht="24.75" customHeight="1">
      <c r="A9" s="13" t="s">
        <v>6</v>
      </c>
      <c r="B9" s="14">
        <v>5311</v>
      </c>
      <c r="C9" s="15">
        <v>27</v>
      </c>
      <c r="D9" s="15">
        <v>6010</v>
      </c>
      <c r="E9" s="41">
        <v>22</v>
      </c>
      <c r="F9" s="37">
        <v>11321</v>
      </c>
      <c r="G9" s="16">
        <v>49</v>
      </c>
      <c r="H9" s="14">
        <v>5609</v>
      </c>
      <c r="I9" s="15">
        <v>29</v>
      </c>
      <c r="J9" s="41">
        <v>9</v>
      </c>
      <c r="K9" s="49">
        <v>5647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6665</v>
      </c>
      <c r="C10" s="15">
        <v>251</v>
      </c>
      <c r="D10" s="15">
        <v>7360</v>
      </c>
      <c r="E10" s="41">
        <v>38</v>
      </c>
      <c r="F10" s="37">
        <v>14025</v>
      </c>
      <c r="G10" s="16">
        <v>289</v>
      </c>
      <c r="H10" s="14">
        <v>7143</v>
      </c>
      <c r="I10" s="15">
        <v>251</v>
      </c>
      <c r="J10" s="41">
        <v>19</v>
      </c>
      <c r="K10" s="49">
        <v>7413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8003</v>
      </c>
      <c r="C11" s="15">
        <v>51</v>
      </c>
      <c r="D11" s="15">
        <v>8608</v>
      </c>
      <c r="E11" s="41">
        <v>59</v>
      </c>
      <c r="F11" s="37">
        <v>16611</v>
      </c>
      <c r="G11" s="16">
        <v>110</v>
      </c>
      <c r="H11" s="14">
        <v>7919</v>
      </c>
      <c r="I11" s="15">
        <v>82</v>
      </c>
      <c r="J11" s="41">
        <v>16</v>
      </c>
      <c r="K11" s="49">
        <v>8017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3356</v>
      </c>
      <c r="C12" s="15">
        <v>4</v>
      </c>
      <c r="D12" s="15">
        <v>3676</v>
      </c>
      <c r="E12" s="41">
        <v>6</v>
      </c>
      <c r="F12" s="37">
        <v>7032</v>
      </c>
      <c r="G12" s="16">
        <v>10</v>
      </c>
      <c r="H12" s="14">
        <v>3353</v>
      </c>
      <c r="I12" s="15">
        <v>2</v>
      </c>
      <c r="J12" s="41">
        <v>7</v>
      </c>
      <c r="K12" s="49">
        <v>3362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13014</v>
      </c>
      <c r="C13" s="18">
        <v>36</v>
      </c>
      <c r="D13" s="18">
        <v>14507</v>
      </c>
      <c r="E13" s="42">
        <v>51</v>
      </c>
      <c r="F13" s="37">
        <v>27521</v>
      </c>
      <c r="G13" s="16">
        <v>87</v>
      </c>
      <c r="H13" s="14">
        <v>12354</v>
      </c>
      <c r="I13" s="15">
        <v>45</v>
      </c>
      <c r="J13" s="41">
        <v>34</v>
      </c>
      <c r="K13" s="49">
        <v>12433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298</v>
      </c>
      <c r="C14" s="15">
        <v>0</v>
      </c>
      <c r="D14" s="15">
        <v>265</v>
      </c>
      <c r="E14" s="41">
        <v>1</v>
      </c>
      <c r="F14" s="37">
        <v>563</v>
      </c>
      <c r="G14" s="16">
        <v>1</v>
      </c>
      <c r="H14" s="14">
        <v>265</v>
      </c>
      <c r="I14" s="15">
        <v>0</v>
      </c>
      <c r="J14" s="41">
        <v>1</v>
      </c>
      <c r="K14" s="49">
        <v>266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945</v>
      </c>
      <c r="C15" s="20">
        <v>0</v>
      </c>
      <c r="D15" s="20">
        <v>1007</v>
      </c>
      <c r="E15" s="43">
        <v>3</v>
      </c>
      <c r="F15" s="37">
        <v>1952</v>
      </c>
      <c r="G15" s="16">
        <v>3</v>
      </c>
      <c r="H15" s="14">
        <v>870</v>
      </c>
      <c r="I15" s="15">
        <v>0</v>
      </c>
      <c r="J15" s="41">
        <v>3</v>
      </c>
      <c r="K15" s="49">
        <v>873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320</v>
      </c>
      <c r="C16" s="22">
        <v>0</v>
      </c>
      <c r="D16" s="22">
        <v>334</v>
      </c>
      <c r="E16" s="44">
        <v>0</v>
      </c>
      <c r="F16" s="38">
        <v>654</v>
      </c>
      <c r="G16" s="23">
        <v>0</v>
      </c>
      <c r="H16" s="21">
        <v>274</v>
      </c>
      <c r="I16" s="22">
        <v>0</v>
      </c>
      <c r="J16" s="44">
        <v>0</v>
      </c>
      <c r="K16" s="50">
        <v>274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56335</v>
      </c>
      <c r="C17" s="26">
        <v>474</v>
      </c>
      <c r="D17" s="26">
        <v>62330</v>
      </c>
      <c r="E17" s="45">
        <v>289</v>
      </c>
      <c r="F17" s="39">
        <v>118665</v>
      </c>
      <c r="G17" s="98">
        <v>763</v>
      </c>
      <c r="H17" s="97">
        <v>57288</v>
      </c>
      <c r="I17" s="27">
        <v>514</v>
      </c>
      <c r="J17" s="45">
        <v>170</v>
      </c>
      <c r="K17" s="51">
        <v>57972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38</v>
      </c>
      <c r="C18" s="53">
        <v>22</v>
      </c>
      <c r="D18" s="46" t="s">
        <v>37</v>
      </c>
      <c r="E18" s="54">
        <v>-10</v>
      </c>
      <c r="F18" s="1" t="s">
        <v>38</v>
      </c>
      <c r="G18" s="53">
        <v>12</v>
      </c>
      <c r="H18" s="29"/>
      <c r="I18" s="2"/>
      <c r="J18" s="2" t="s">
        <v>38</v>
      </c>
      <c r="K18" s="56">
        <v>33</v>
      </c>
      <c r="O18" s="99"/>
    </row>
    <row r="19" spans="1:15" s="95" customFormat="1" ht="18" customHeight="1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9"/>
    </row>
    <row r="20" spans="1:15" s="95" customFormat="1" ht="18" customHeight="1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12543</v>
      </c>
      <c r="C22" s="32">
        <v>18</v>
      </c>
      <c r="D22" s="32">
        <v>13759</v>
      </c>
      <c r="E22" s="40">
        <v>83</v>
      </c>
      <c r="F22" s="37">
        <v>26302</v>
      </c>
      <c r="G22" s="16">
        <v>101</v>
      </c>
      <c r="H22" s="11">
        <v>12437</v>
      </c>
      <c r="I22" s="12">
        <v>75</v>
      </c>
      <c r="J22" s="52">
        <v>17</v>
      </c>
      <c r="K22" s="49">
        <v>12529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2201</v>
      </c>
      <c r="C23" s="15">
        <v>1</v>
      </c>
      <c r="D23" s="15">
        <v>2436</v>
      </c>
      <c r="E23" s="41">
        <v>8</v>
      </c>
      <c r="F23" s="37">
        <v>4637</v>
      </c>
      <c r="G23" s="16">
        <v>9</v>
      </c>
      <c r="H23" s="14">
        <v>2199</v>
      </c>
      <c r="I23" s="15">
        <v>3</v>
      </c>
      <c r="J23" s="41">
        <v>5</v>
      </c>
      <c r="K23" s="49">
        <v>2207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5035</v>
      </c>
      <c r="C24" s="15">
        <v>27</v>
      </c>
      <c r="D24" s="15">
        <v>5466</v>
      </c>
      <c r="E24" s="41">
        <v>50</v>
      </c>
      <c r="F24" s="37">
        <v>10501</v>
      </c>
      <c r="G24" s="16">
        <v>77</v>
      </c>
      <c r="H24" s="14">
        <v>4701</v>
      </c>
      <c r="I24" s="15">
        <v>68</v>
      </c>
      <c r="J24" s="41">
        <v>8</v>
      </c>
      <c r="K24" s="49">
        <v>4777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5997</v>
      </c>
      <c r="C25" s="15">
        <v>24</v>
      </c>
      <c r="D25" s="15">
        <v>5843</v>
      </c>
      <c r="E25" s="41">
        <v>30</v>
      </c>
      <c r="F25" s="37">
        <v>11840</v>
      </c>
      <c r="G25" s="16">
        <v>54</v>
      </c>
      <c r="H25" s="14">
        <v>5661</v>
      </c>
      <c r="I25" s="15">
        <v>45</v>
      </c>
      <c r="J25" s="41">
        <v>9</v>
      </c>
      <c r="K25" s="49">
        <v>5715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1720</v>
      </c>
      <c r="C26" s="15">
        <v>2</v>
      </c>
      <c r="D26" s="15">
        <v>1854</v>
      </c>
      <c r="E26" s="41">
        <v>2</v>
      </c>
      <c r="F26" s="37">
        <v>3574</v>
      </c>
      <c r="G26" s="16">
        <v>4</v>
      </c>
      <c r="H26" s="14">
        <v>1615</v>
      </c>
      <c r="I26" s="15">
        <v>1</v>
      </c>
      <c r="J26" s="41">
        <v>2</v>
      </c>
      <c r="K26" s="49">
        <v>1618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787</v>
      </c>
      <c r="C27" s="15">
        <v>1</v>
      </c>
      <c r="D27" s="15">
        <v>853</v>
      </c>
      <c r="E27" s="41">
        <v>1</v>
      </c>
      <c r="F27" s="37">
        <v>1640</v>
      </c>
      <c r="G27" s="16">
        <v>2</v>
      </c>
      <c r="H27" s="14">
        <v>720</v>
      </c>
      <c r="I27" s="15">
        <v>0</v>
      </c>
      <c r="J27" s="41">
        <v>2</v>
      </c>
      <c r="K27" s="49">
        <v>722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9260</v>
      </c>
      <c r="C28" s="15">
        <v>34</v>
      </c>
      <c r="D28" s="15">
        <v>10112</v>
      </c>
      <c r="E28" s="41">
        <v>42</v>
      </c>
      <c r="F28" s="37">
        <v>19372</v>
      </c>
      <c r="G28" s="16">
        <v>76</v>
      </c>
      <c r="H28" s="14">
        <v>9063</v>
      </c>
      <c r="I28" s="15">
        <v>36</v>
      </c>
      <c r="J28" s="41">
        <v>30</v>
      </c>
      <c r="K28" s="49">
        <v>9129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12783</v>
      </c>
      <c r="C29" s="33">
        <v>56</v>
      </c>
      <c r="D29" s="15">
        <v>13352</v>
      </c>
      <c r="E29" s="47">
        <v>68</v>
      </c>
      <c r="F29" s="37">
        <v>26135</v>
      </c>
      <c r="G29" s="16">
        <v>124</v>
      </c>
      <c r="H29" s="14">
        <v>12087</v>
      </c>
      <c r="I29" s="15">
        <v>88</v>
      </c>
      <c r="J29" s="41">
        <v>20</v>
      </c>
      <c r="K29" s="49">
        <v>12195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1332</v>
      </c>
      <c r="C30" s="20">
        <v>0</v>
      </c>
      <c r="D30" s="20">
        <v>1377</v>
      </c>
      <c r="E30" s="43">
        <v>2</v>
      </c>
      <c r="F30" s="37">
        <v>2709</v>
      </c>
      <c r="G30" s="16">
        <v>2</v>
      </c>
      <c r="H30" s="14">
        <v>1195</v>
      </c>
      <c r="I30" s="15">
        <v>0</v>
      </c>
      <c r="J30" s="41">
        <v>2</v>
      </c>
      <c r="K30" s="49">
        <v>1197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909</v>
      </c>
      <c r="C31" s="22">
        <v>2</v>
      </c>
      <c r="D31" s="22">
        <v>945</v>
      </c>
      <c r="E31" s="44">
        <v>4</v>
      </c>
      <c r="F31" s="37">
        <v>1854</v>
      </c>
      <c r="G31" s="16">
        <v>6</v>
      </c>
      <c r="H31" s="21">
        <v>754</v>
      </c>
      <c r="I31" s="22">
        <v>0</v>
      </c>
      <c r="J31" s="44">
        <v>4</v>
      </c>
      <c r="K31" s="49">
        <v>758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52567</v>
      </c>
      <c r="C32" s="26">
        <v>165</v>
      </c>
      <c r="D32" s="26">
        <v>55997</v>
      </c>
      <c r="E32" s="45">
        <v>290</v>
      </c>
      <c r="F32" s="39">
        <v>108564</v>
      </c>
      <c r="G32" s="98">
        <v>455</v>
      </c>
      <c r="H32" s="97">
        <v>50432</v>
      </c>
      <c r="I32" s="27">
        <v>316</v>
      </c>
      <c r="J32" s="45">
        <v>99</v>
      </c>
      <c r="K32" s="51">
        <v>50847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38</v>
      </c>
      <c r="C33" s="53">
        <v>27</v>
      </c>
      <c r="D33" s="46" t="s">
        <v>37</v>
      </c>
      <c r="E33" s="54">
        <v>-10</v>
      </c>
      <c r="F33" s="1" t="s">
        <v>38</v>
      </c>
      <c r="G33" s="53">
        <v>17</v>
      </c>
      <c r="H33" s="68"/>
      <c r="I33" s="69"/>
      <c r="J33" s="2" t="s">
        <v>38</v>
      </c>
      <c r="K33" s="56">
        <v>88</v>
      </c>
      <c r="M33" s="96"/>
      <c r="N33" s="96"/>
      <c r="O33" s="99"/>
    </row>
    <row r="34" spans="1:15" s="95" customFormat="1" ht="21" customHeight="1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108902</v>
      </c>
      <c r="C37" s="78">
        <v>639</v>
      </c>
      <c r="D37" s="79">
        <v>118327</v>
      </c>
      <c r="E37" s="80">
        <v>579</v>
      </c>
      <c r="F37" s="78">
        <v>227229</v>
      </c>
      <c r="G37" s="81">
        <v>1218</v>
      </c>
      <c r="H37" s="82">
        <v>107720</v>
      </c>
      <c r="I37" s="79">
        <v>830</v>
      </c>
      <c r="J37" s="81">
        <v>269</v>
      </c>
      <c r="K37" s="85"/>
      <c r="M37" s="99"/>
      <c r="N37" s="99"/>
      <c r="O37" s="99"/>
    </row>
    <row r="38" spans="1:15" s="95" customFormat="1" ht="24.75" customHeight="1">
      <c r="A38" s="35"/>
      <c r="B38" s="118">
        <v>109541</v>
      </c>
      <c r="C38" s="119"/>
      <c r="D38" s="120">
        <v>118906</v>
      </c>
      <c r="E38" s="121"/>
      <c r="F38" s="118">
        <v>228447</v>
      </c>
      <c r="G38" s="122"/>
      <c r="H38" s="123">
        <v>108819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38</v>
      </c>
      <c r="C39" s="73">
        <v>49</v>
      </c>
      <c r="D39" s="74" t="s">
        <v>37</v>
      </c>
      <c r="E39" s="73">
        <v>-20</v>
      </c>
      <c r="F39" s="72" t="s">
        <v>38</v>
      </c>
      <c r="G39" s="75">
        <v>29</v>
      </c>
      <c r="H39" s="76"/>
      <c r="I39" s="77" t="s">
        <v>38</v>
      </c>
      <c r="J39" s="75">
        <v>120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02">
        <v>2474</v>
      </c>
      <c r="C40" s="103"/>
      <c r="D40" s="104">
        <v>2559</v>
      </c>
      <c r="E40" s="102"/>
      <c r="F40" s="102">
        <v>5033</v>
      </c>
      <c r="G40" s="105"/>
      <c r="H40" s="70"/>
      <c r="I40" s="106">
        <v>2171</v>
      </c>
      <c r="J40" s="107"/>
      <c r="K40" s="86"/>
      <c r="M40" s="101"/>
      <c r="N40" s="101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2015-03-03T05:47:41Z</cp:lastPrinted>
  <dcterms:created xsi:type="dcterms:W3CDTF">2006-05-17T08:40:09Z</dcterms:created>
  <dcterms:modified xsi:type="dcterms:W3CDTF">2019-08-14T02:40:46Z</dcterms:modified>
  <cp:category/>
  <cp:version/>
  <cp:contentType/>
  <cp:contentStatus/>
</cp:coreProperties>
</file>