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30年1月)" sheetId="1" r:id="rId1"/>
  </sheets>
  <externalReferences>
    <externalReference r:id="rId4"/>
  </externalReferences>
  <definedNames>
    <definedName name="_xlnm.Print_Area" localSheetId="0">'集計表 (30年1月)'!$A$1:$K$40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<sst xmlns="http://schemas.openxmlformats.org/spreadsheetml/2006/main" count="90" uniqueCount="41">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</sst>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7" fillId="34" borderId="80" xfId="0" applyFont="1" applyFill="1" applyBorder="1" applyAlignment="1" applyProtection="1">
      <alignment horizontal="center" vertical="center"/>
      <protection/>
    </xf>
    <xf numFmtId="0" fontId="7" fillId="34" borderId="81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82" xfId="0" applyNumberFormat="1" applyFont="1" applyFill="1" applyBorder="1" applyAlignment="1" applyProtection="1">
      <alignment horizontal="center" vertical="center"/>
      <protection/>
    </xf>
    <xf numFmtId="193" fontId="10" fillId="0" borderId="83" xfId="0" applyNumberFormat="1" applyFont="1" applyFill="1" applyBorder="1" applyAlignment="1" applyProtection="1">
      <alignment horizontal="center" vertical="center"/>
      <protection/>
    </xf>
    <xf numFmtId="193" fontId="10" fillId="0" borderId="84" xfId="0" applyNumberFormat="1" applyFont="1" applyFill="1" applyBorder="1" applyAlignment="1" applyProtection="1">
      <alignment horizontal="center" vertical="center"/>
      <protection/>
    </xf>
    <xf numFmtId="193" fontId="10" fillId="0" borderId="85" xfId="0" applyNumberFormat="1" applyFont="1" applyFill="1" applyBorder="1" applyAlignment="1" applyProtection="1">
      <alignment horizontal="center" vertical="center"/>
      <protection/>
    </xf>
    <xf numFmtId="193" fontId="10" fillId="0" borderId="86" xfId="0" applyNumberFormat="1" applyFont="1" applyFill="1" applyBorder="1" applyAlignment="1" applyProtection="1">
      <alignment horizontal="center" vertical="center"/>
      <protection/>
    </xf>
    <xf numFmtId="193" fontId="10" fillId="0" borderId="87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8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7" fillId="34" borderId="96" xfId="0" applyFont="1" applyFill="1" applyBorder="1" applyAlignment="1" applyProtection="1">
      <alignment horizontal="center" vertical="center"/>
      <protection/>
    </xf>
    <xf numFmtId="0" fontId="7" fillId="34" borderId="97" xfId="0" applyFont="1" applyFill="1" applyBorder="1" applyAlignment="1" applyProtection="1">
      <alignment horizontal="center" vertical="center"/>
      <protection/>
    </xf>
    <xf numFmtId="0" fontId="7" fillId="34" borderId="98" xfId="0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603ld001\&#24066;&#27665;&#35506;_&#20303;&#35352;g&#20849;&#26377;\32%20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9&#24180;&#24230;_&#20303;&#27665;&#22522;&#26412;&#21488;&#24115;&#19990;&#24111;&#12539;&#20154;&#21475;&#38598;&#35336;&#34920;&#65288;&#22320;&#21306;&#21029;&#65289;\H300227_&#19990;&#24111;&#12539;&#20154;&#21475;&#65288;1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30年1月)"/>
      <sheetName val="集計表 (29年12月)"/>
      <sheetName val="集計表 (29年11月)"/>
      <sheetName val="集計表 (29年10月)"/>
      <sheetName val="集計表 (29年9月)"/>
      <sheetName val="集計表 (29年8月)"/>
      <sheetName val="集計表 (29年7月)"/>
      <sheetName val="集計表 (29年6月)"/>
      <sheetName val="集計表 (29年5月)"/>
      <sheetName val="集計表 (29年4月)"/>
      <sheetName val="集計表 (29年3月)"/>
      <sheetName val="集計表 (29年2月)"/>
      <sheetName val="集計表 (29年1月)"/>
      <sheetName val="集計表 (28年12月)"/>
      <sheetName val="集計表 (28年11月)"/>
      <sheetName val="集計表 (28年10月)"/>
      <sheetName val="集計表 (28年9月)"/>
      <sheetName val="集計表 (28年8月)"/>
      <sheetName val="集計表 (28年7月)"/>
      <sheetName val="集計表 (28年6月)"/>
      <sheetName val="集計表 (28年5月)"/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15.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2" width="7.00390625" style="3" customWidth="1"/>
    <col min="13" max="15" width="8.625" style="3" customWidth="1"/>
    <col min="16" max="16" width="15.625" style="3" customWidth="1"/>
    <col min="17" max="16384" width="15.625" style="1" customWidth="1"/>
  </cols>
  <sheetData>
    <row r="1" spans="1:11" s="3" customFormat="1" ht="24.75" customHeight="1">
      <c r="A1" s="106" t="s">
        <v>32</v>
      </c>
      <c r="B1" s="106"/>
      <c r="C1" s="106"/>
      <c r="D1" s="106"/>
      <c r="E1" s="106"/>
      <c r="F1" s="106"/>
      <c r="G1" s="106"/>
      <c r="H1" s="107"/>
      <c r="I1" s="107"/>
      <c r="J1" s="107"/>
      <c r="K1" s="107"/>
    </row>
    <row r="2" spans="1:11" s="3" customFormat="1" ht="24.75" customHeight="1" thickBot="1">
      <c r="A2" s="1"/>
      <c r="B2" s="1"/>
      <c r="C2" s="1"/>
      <c r="D2" s="1"/>
      <c r="E2" s="6"/>
      <c r="F2" s="6"/>
      <c r="G2" s="6"/>
      <c r="H2" s="2"/>
      <c r="I2" s="108">
        <v>43131</v>
      </c>
      <c r="J2" s="108"/>
      <c r="K2" s="108"/>
    </row>
    <row r="3" spans="1:11" s="3" customFormat="1" ht="18" customHeight="1">
      <c r="A3" s="109" t="s">
        <v>38</v>
      </c>
      <c r="B3" s="111" t="s">
        <v>34</v>
      </c>
      <c r="C3" s="112"/>
      <c r="D3" s="112"/>
      <c r="E3" s="112"/>
      <c r="F3" s="112"/>
      <c r="G3" s="113"/>
      <c r="H3" s="111" t="s">
        <v>33</v>
      </c>
      <c r="I3" s="112"/>
      <c r="J3" s="112"/>
      <c r="K3" s="114"/>
    </row>
    <row r="4" spans="1:11" s="3" customFormat="1" ht="18" customHeight="1">
      <c r="A4" s="110"/>
      <c r="B4" s="118" t="s">
        <v>0</v>
      </c>
      <c r="C4" s="97"/>
      <c r="D4" s="119" t="s">
        <v>1</v>
      </c>
      <c r="E4" s="120"/>
      <c r="F4" s="97" t="s">
        <v>2</v>
      </c>
      <c r="G4" s="98"/>
      <c r="H4" s="115"/>
      <c r="I4" s="116"/>
      <c r="J4" s="116"/>
      <c r="K4" s="117"/>
    </row>
    <row r="5" spans="1:11" s="3" customFormat="1" ht="18" customHeight="1" thickBot="1">
      <c r="A5" s="7" t="s">
        <v>26</v>
      </c>
      <c r="B5" s="89" t="s">
        <v>29</v>
      </c>
      <c r="C5" s="90" t="s">
        <v>30</v>
      </c>
      <c r="D5" s="91" t="s">
        <v>29</v>
      </c>
      <c r="E5" s="92" t="s">
        <v>30</v>
      </c>
      <c r="F5" s="93" t="s">
        <v>29</v>
      </c>
      <c r="G5" s="94" t="s">
        <v>30</v>
      </c>
      <c r="H5" s="89" t="s">
        <v>29</v>
      </c>
      <c r="I5" s="90" t="s">
        <v>30</v>
      </c>
      <c r="J5" s="92" t="s">
        <v>31</v>
      </c>
      <c r="K5" s="95" t="s">
        <v>2</v>
      </c>
    </row>
    <row r="6" spans="1:11" s="3" customFormat="1" ht="24.75" customHeight="1" thickTop="1">
      <c r="A6" s="8" t="s">
        <v>3</v>
      </c>
      <c r="B6" s="9">
        <v>5880</v>
      </c>
      <c r="C6" s="10">
        <v>26</v>
      </c>
      <c r="D6" s="10">
        <v>6290</v>
      </c>
      <c r="E6" s="41">
        <v>40</v>
      </c>
      <c r="F6" s="37">
        <v>12170</v>
      </c>
      <c r="G6" s="11">
        <v>66</v>
      </c>
      <c r="H6" s="12">
        <v>6198</v>
      </c>
      <c r="I6" s="13">
        <v>36</v>
      </c>
      <c r="J6" s="53">
        <v>28</v>
      </c>
      <c r="K6" s="49">
        <v>6262</v>
      </c>
    </row>
    <row r="7" spans="1:11" s="3" customFormat="1" ht="24.75" customHeight="1">
      <c r="A7" s="14" t="s">
        <v>4</v>
      </c>
      <c r="B7" s="15">
        <v>4780</v>
      </c>
      <c r="C7" s="16">
        <v>36</v>
      </c>
      <c r="D7" s="16">
        <v>5485</v>
      </c>
      <c r="E7" s="42">
        <v>31</v>
      </c>
      <c r="F7" s="38">
        <v>10265</v>
      </c>
      <c r="G7" s="17">
        <v>67</v>
      </c>
      <c r="H7" s="15">
        <v>5198</v>
      </c>
      <c r="I7" s="16">
        <v>35</v>
      </c>
      <c r="J7" s="42">
        <v>19</v>
      </c>
      <c r="K7" s="50">
        <v>5252</v>
      </c>
    </row>
    <row r="8" spans="1:11" s="3" customFormat="1" ht="24.75" customHeight="1">
      <c r="A8" s="14" t="s">
        <v>5</v>
      </c>
      <c r="B8" s="15">
        <v>7923</v>
      </c>
      <c r="C8" s="16">
        <v>31</v>
      </c>
      <c r="D8" s="16">
        <v>9073</v>
      </c>
      <c r="E8" s="42">
        <v>34</v>
      </c>
      <c r="F8" s="38">
        <v>16996</v>
      </c>
      <c r="G8" s="17">
        <v>65</v>
      </c>
      <c r="H8" s="15">
        <v>7973</v>
      </c>
      <c r="I8" s="16">
        <v>24</v>
      </c>
      <c r="J8" s="42">
        <v>29</v>
      </c>
      <c r="K8" s="50">
        <v>8026</v>
      </c>
    </row>
    <row r="9" spans="1:11" s="3" customFormat="1" ht="24.75" customHeight="1">
      <c r="A9" s="14" t="s">
        <v>6</v>
      </c>
      <c r="B9" s="15">
        <v>5388</v>
      </c>
      <c r="C9" s="16">
        <v>23</v>
      </c>
      <c r="D9" s="16">
        <v>6140</v>
      </c>
      <c r="E9" s="42">
        <v>28</v>
      </c>
      <c r="F9" s="38">
        <v>11528</v>
      </c>
      <c r="G9" s="17">
        <v>51</v>
      </c>
      <c r="H9" s="15">
        <v>5567</v>
      </c>
      <c r="I9" s="16">
        <v>24</v>
      </c>
      <c r="J9" s="42">
        <v>9</v>
      </c>
      <c r="K9" s="50">
        <v>5600</v>
      </c>
    </row>
    <row r="10" spans="1:11" s="3" customFormat="1" ht="24.75" customHeight="1">
      <c r="A10" s="14" t="s">
        <v>7</v>
      </c>
      <c r="B10" s="15">
        <v>6746</v>
      </c>
      <c r="C10" s="16">
        <v>224</v>
      </c>
      <c r="D10" s="16">
        <v>7485</v>
      </c>
      <c r="E10" s="42">
        <v>28</v>
      </c>
      <c r="F10" s="38">
        <v>14231</v>
      </c>
      <c r="G10" s="17">
        <v>252</v>
      </c>
      <c r="H10" s="15">
        <v>7138</v>
      </c>
      <c r="I10" s="16">
        <v>226</v>
      </c>
      <c r="J10" s="42">
        <v>17</v>
      </c>
      <c r="K10" s="50">
        <v>7381</v>
      </c>
    </row>
    <row r="11" spans="1:11" s="3" customFormat="1" ht="24.75" customHeight="1">
      <c r="A11" s="14" t="s">
        <v>8</v>
      </c>
      <c r="B11" s="15">
        <v>8148</v>
      </c>
      <c r="C11" s="16">
        <v>44</v>
      </c>
      <c r="D11" s="16">
        <v>8843</v>
      </c>
      <c r="E11" s="42">
        <v>75</v>
      </c>
      <c r="F11" s="38">
        <v>16991</v>
      </c>
      <c r="G11" s="17">
        <v>119</v>
      </c>
      <c r="H11" s="15">
        <v>7878</v>
      </c>
      <c r="I11" s="16">
        <v>93</v>
      </c>
      <c r="J11" s="42">
        <v>15</v>
      </c>
      <c r="K11" s="50">
        <v>7986</v>
      </c>
    </row>
    <row r="12" spans="1:11" s="3" customFormat="1" ht="24.75" customHeight="1">
      <c r="A12" s="14" t="s">
        <v>10</v>
      </c>
      <c r="B12" s="15">
        <v>3470</v>
      </c>
      <c r="C12" s="16">
        <v>3</v>
      </c>
      <c r="D12" s="16">
        <v>3802</v>
      </c>
      <c r="E12" s="42">
        <v>7</v>
      </c>
      <c r="F12" s="38">
        <v>7272</v>
      </c>
      <c r="G12" s="17">
        <v>10</v>
      </c>
      <c r="H12" s="15">
        <v>3386</v>
      </c>
      <c r="I12" s="16">
        <v>2</v>
      </c>
      <c r="J12" s="42">
        <v>7</v>
      </c>
      <c r="K12" s="50">
        <v>3395</v>
      </c>
    </row>
    <row r="13" spans="1:11" s="3" customFormat="1" ht="24.75" customHeight="1">
      <c r="A13" s="14" t="s">
        <v>11</v>
      </c>
      <c r="B13" s="18">
        <v>13134</v>
      </c>
      <c r="C13" s="19">
        <v>37</v>
      </c>
      <c r="D13" s="19">
        <v>14555</v>
      </c>
      <c r="E13" s="43">
        <v>53</v>
      </c>
      <c r="F13" s="38">
        <v>27689</v>
      </c>
      <c r="G13" s="17">
        <v>90</v>
      </c>
      <c r="H13" s="15">
        <v>12167</v>
      </c>
      <c r="I13" s="16">
        <v>46</v>
      </c>
      <c r="J13" s="42">
        <v>36</v>
      </c>
      <c r="K13" s="50">
        <v>12249</v>
      </c>
    </row>
    <row r="14" spans="1:11" s="3" customFormat="1" ht="24.75" customHeight="1">
      <c r="A14" s="8" t="s">
        <v>12</v>
      </c>
      <c r="B14" s="15">
        <v>302</v>
      </c>
      <c r="C14" s="16">
        <v>0</v>
      </c>
      <c r="D14" s="16">
        <v>272</v>
      </c>
      <c r="E14" s="42">
        <v>1</v>
      </c>
      <c r="F14" s="38">
        <v>574</v>
      </c>
      <c r="G14" s="17">
        <v>1</v>
      </c>
      <c r="H14" s="15">
        <v>257</v>
      </c>
      <c r="I14" s="16">
        <v>0</v>
      </c>
      <c r="J14" s="42">
        <v>1</v>
      </c>
      <c r="K14" s="50">
        <v>258</v>
      </c>
    </row>
    <row r="15" spans="1:11" s="3" customFormat="1" ht="24.75" customHeight="1">
      <c r="A15" s="14" t="s">
        <v>13</v>
      </c>
      <c r="B15" s="20">
        <v>967</v>
      </c>
      <c r="C15" s="21">
        <v>0</v>
      </c>
      <c r="D15" s="21">
        <v>1054</v>
      </c>
      <c r="E15" s="44">
        <v>3</v>
      </c>
      <c r="F15" s="38">
        <v>2021</v>
      </c>
      <c r="G15" s="17">
        <v>3</v>
      </c>
      <c r="H15" s="15">
        <v>875</v>
      </c>
      <c r="I15" s="16">
        <v>0</v>
      </c>
      <c r="J15" s="42">
        <v>3</v>
      </c>
      <c r="K15" s="50">
        <v>878</v>
      </c>
    </row>
    <row r="16" spans="1:11" s="3" customFormat="1" ht="24.75" customHeight="1">
      <c r="A16" s="8" t="s">
        <v>25</v>
      </c>
      <c r="B16" s="22">
        <v>330</v>
      </c>
      <c r="C16" s="23">
        <v>0</v>
      </c>
      <c r="D16" s="23">
        <v>354</v>
      </c>
      <c r="E16" s="45">
        <v>0</v>
      </c>
      <c r="F16" s="39">
        <v>684</v>
      </c>
      <c r="G16" s="24">
        <v>0</v>
      </c>
      <c r="H16" s="22">
        <v>273</v>
      </c>
      <c r="I16" s="23">
        <v>0</v>
      </c>
      <c r="J16" s="45">
        <v>0</v>
      </c>
      <c r="K16" s="51">
        <v>273</v>
      </c>
    </row>
    <row r="17" spans="1:11" s="3" customFormat="1" ht="24.75" customHeight="1">
      <c r="A17" s="25" t="s">
        <v>2</v>
      </c>
      <c r="B17" s="26">
        <v>57068</v>
      </c>
      <c r="C17" s="27">
        <v>424</v>
      </c>
      <c r="D17" s="27">
        <v>63353</v>
      </c>
      <c r="E17" s="46">
        <v>300</v>
      </c>
      <c r="F17" s="40">
        <v>120421</v>
      </c>
      <c r="G17" s="28">
        <v>724</v>
      </c>
      <c r="H17" s="26">
        <v>56910</v>
      </c>
      <c r="I17" s="27">
        <v>486</v>
      </c>
      <c r="J17" s="46">
        <v>164</v>
      </c>
      <c r="K17" s="52">
        <v>57560</v>
      </c>
    </row>
    <row r="18" spans="1:11" s="3" customFormat="1" ht="24.75" customHeight="1" thickBot="1">
      <c r="A18" s="29" t="s">
        <v>14</v>
      </c>
      <c r="B18" s="56" t="s">
        <v>37</v>
      </c>
      <c r="C18" s="54">
        <v>-31</v>
      </c>
      <c r="D18" s="47" t="s">
        <v>37</v>
      </c>
      <c r="E18" s="55">
        <v>-48</v>
      </c>
      <c r="F18" s="4" t="s">
        <v>37</v>
      </c>
      <c r="G18" s="54">
        <v>-79</v>
      </c>
      <c r="H18" s="30"/>
      <c r="I18" s="5"/>
      <c r="J18" s="5" t="s">
        <v>37</v>
      </c>
      <c r="K18" s="57">
        <v>-21</v>
      </c>
    </row>
    <row r="19" spans="1:11" s="3" customFormat="1" ht="18" customHeight="1">
      <c r="A19" s="109" t="s">
        <v>35</v>
      </c>
      <c r="B19" s="111" t="s">
        <v>34</v>
      </c>
      <c r="C19" s="112"/>
      <c r="D19" s="112"/>
      <c r="E19" s="112"/>
      <c r="F19" s="112"/>
      <c r="G19" s="113"/>
      <c r="H19" s="111" t="s">
        <v>33</v>
      </c>
      <c r="I19" s="112"/>
      <c r="J19" s="112"/>
      <c r="K19" s="114"/>
    </row>
    <row r="20" spans="1:11" s="3" customFormat="1" ht="18" customHeight="1">
      <c r="A20" s="110"/>
      <c r="B20" s="118" t="s">
        <v>0</v>
      </c>
      <c r="C20" s="97"/>
      <c r="D20" s="119" t="s">
        <v>1</v>
      </c>
      <c r="E20" s="120"/>
      <c r="F20" s="97" t="s">
        <v>2</v>
      </c>
      <c r="G20" s="98"/>
      <c r="H20" s="115"/>
      <c r="I20" s="116"/>
      <c r="J20" s="116"/>
      <c r="K20" s="117"/>
    </row>
    <row r="21" spans="1:11" s="3" customFormat="1" ht="18" customHeight="1" thickBot="1">
      <c r="A21" s="7" t="s">
        <v>26</v>
      </c>
      <c r="B21" s="89" t="s">
        <v>29</v>
      </c>
      <c r="C21" s="90" t="s">
        <v>30</v>
      </c>
      <c r="D21" s="91" t="s">
        <v>29</v>
      </c>
      <c r="E21" s="92" t="s">
        <v>30</v>
      </c>
      <c r="F21" s="93" t="s">
        <v>29</v>
      </c>
      <c r="G21" s="94" t="s">
        <v>30</v>
      </c>
      <c r="H21" s="89" t="s">
        <v>29</v>
      </c>
      <c r="I21" s="90" t="s">
        <v>30</v>
      </c>
      <c r="J21" s="92" t="s">
        <v>31</v>
      </c>
      <c r="K21" s="95" t="s">
        <v>2</v>
      </c>
    </row>
    <row r="22" spans="1:11" s="3" customFormat="1" ht="24.75" customHeight="1" thickTop="1">
      <c r="A22" s="31" t="s">
        <v>9</v>
      </c>
      <c r="B22" s="32">
        <v>12731</v>
      </c>
      <c r="C22" s="33">
        <v>17</v>
      </c>
      <c r="D22" s="33">
        <v>13975</v>
      </c>
      <c r="E22" s="41">
        <v>56</v>
      </c>
      <c r="F22" s="38">
        <v>26706</v>
      </c>
      <c r="G22" s="17">
        <v>73</v>
      </c>
      <c r="H22" s="12">
        <v>12364</v>
      </c>
      <c r="I22" s="13">
        <v>52</v>
      </c>
      <c r="J22" s="53">
        <v>17</v>
      </c>
      <c r="K22" s="50">
        <v>12433</v>
      </c>
    </row>
    <row r="23" spans="1:11" s="3" customFormat="1" ht="24.75" customHeight="1">
      <c r="A23" s="14" t="s">
        <v>16</v>
      </c>
      <c r="B23" s="15">
        <v>2270</v>
      </c>
      <c r="C23" s="16">
        <v>3</v>
      </c>
      <c r="D23" s="16">
        <v>2531</v>
      </c>
      <c r="E23" s="42">
        <v>8</v>
      </c>
      <c r="F23" s="38">
        <v>4801</v>
      </c>
      <c r="G23" s="17">
        <v>11</v>
      </c>
      <c r="H23" s="15">
        <v>2215</v>
      </c>
      <c r="I23" s="16">
        <v>3</v>
      </c>
      <c r="J23" s="42">
        <v>7</v>
      </c>
      <c r="K23" s="50">
        <v>2225</v>
      </c>
    </row>
    <row r="24" spans="1:11" s="3" customFormat="1" ht="24.75" customHeight="1">
      <c r="A24" s="14" t="s">
        <v>17</v>
      </c>
      <c r="B24" s="15">
        <v>5039</v>
      </c>
      <c r="C24" s="16">
        <v>14</v>
      </c>
      <c r="D24" s="16">
        <v>5488</v>
      </c>
      <c r="E24" s="42">
        <v>32</v>
      </c>
      <c r="F24" s="38">
        <v>10527</v>
      </c>
      <c r="G24" s="17">
        <v>46</v>
      </c>
      <c r="H24" s="15">
        <v>4647</v>
      </c>
      <c r="I24" s="16">
        <v>38</v>
      </c>
      <c r="J24" s="42">
        <v>7</v>
      </c>
      <c r="K24" s="50">
        <v>4692</v>
      </c>
    </row>
    <row r="25" spans="1:11" s="3" customFormat="1" ht="24.75" customHeight="1">
      <c r="A25" s="14" t="s">
        <v>18</v>
      </c>
      <c r="B25" s="15">
        <v>6161</v>
      </c>
      <c r="C25" s="16">
        <v>11</v>
      </c>
      <c r="D25" s="16">
        <v>5918</v>
      </c>
      <c r="E25" s="42">
        <v>17</v>
      </c>
      <c r="F25" s="38">
        <v>12079</v>
      </c>
      <c r="G25" s="17">
        <v>28</v>
      </c>
      <c r="H25" s="15">
        <v>5640</v>
      </c>
      <c r="I25" s="16">
        <v>19</v>
      </c>
      <c r="J25" s="42">
        <v>8</v>
      </c>
      <c r="K25" s="50">
        <v>5667</v>
      </c>
    </row>
    <row r="26" spans="1:11" s="3" customFormat="1" ht="24.75" customHeight="1">
      <c r="A26" s="14" t="s">
        <v>19</v>
      </c>
      <c r="B26" s="15">
        <v>1779</v>
      </c>
      <c r="C26" s="16">
        <v>2</v>
      </c>
      <c r="D26" s="16">
        <v>1915</v>
      </c>
      <c r="E26" s="42">
        <v>1</v>
      </c>
      <c r="F26" s="38">
        <v>3694</v>
      </c>
      <c r="G26" s="17">
        <v>3</v>
      </c>
      <c r="H26" s="15">
        <v>1620</v>
      </c>
      <c r="I26" s="16">
        <v>1</v>
      </c>
      <c r="J26" s="42">
        <v>1</v>
      </c>
      <c r="K26" s="50">
        <v>1622</v>
      </c>
    </row>
    <row r="27" spans="1:11" s="3" customFormat="1" ht="24.75" customHeight="1">
      <c r="A27" s="14" t="s">
        <v>20</v>
      </c>
      <c r="B27" s="15">
        <v>816</v>
      </c>
      <c r="C27" s="16">
        <v>1</v>
      </c>
      <c r="D27" s="16">
        <v>893</v>
      </c>
      <c r="E27" s="42">
        <v>1</v>
      </c>
      <c r="F27" s="38">
        <v>1709</v>
      </c>
      <c r="G27" s="17">
        <v>2</v>
      </c>
      <c r="H27" s="15">
        <v>719</v>
      </c>
      <c r="I27" s="16">
        <v>0</v>
      </c>
      <c r="J27" s="42">
        <v>2</v>
      </c>
      <c r="K27" s="50">
        <v>721</v>
      </c>
    </row>
    <row r="28" spans="1:11" s="3" customFormat="1" ht="24.75" customHeight="1">
      <c r="A28" s="14" t="s">
        <v>21</v>
      </c>
      <c r="B28" s="15">
        <v>9375</v>
      </c>
      <c r="C28" s="16">
        <v>44</v>
      </c>
      <c r="D28" s="16">
        <v>10262</v>
      </c>
      <c r="E28" s="42">
        <v>59</v>
      </c>
      <c r="F28" s="38">
        <v>19637</v>
      </c>
      <c r="G28" s="17">
        <v>103</v>
      </c>
      <c r="H28" s="15">
        <v>8984</v>
      </c>
      <c r="I28" s="16">
        <v>61</v>
      </c>
      <c r="J28" s="42">
        <v>29</v>
      </c>
      <c r="K28" s="50">
        <v>9074</v>
      </c>
    </row>
    <row r="29" spans="1:11" s="3" customFormat="1" ht="24.75" customHeight="1">
      <c r="A29" s="14" t="s">
        <v>15</v>
      </c>
      <c r="B29" s="15">
        <v>13205</v>
      </c>
      <c r="C29" s="34">
        <v>39</v>
      </c>
      <c r="D29" s="16">
        <v>13591</v>
      </c>
      <c r="E29" s="48">
        <v>48</v>
      </c>
      <c r="F29" s="38">
        <v>26796</v>
      </c>
      <c r="G29" s="17">
        <v>87</v>
      </c>
      <c r="H29" s="15">
        <v>12109</v>
      </c>
      <c r="I29" s="16">
        <v>53</v>
      </c>
      <c r="J29" s="42">
        <v>18</v>
      </c>
      <c r="K29" s="50">
        <v>12180</v>
      </c>
    </row>
    <row r="30" spans="1:11" s="3" customFormat="1" ht="24.75" customHeight="1">
      <c r="A30" s="8" t="s">
        <v>22</v>
      </c>
      <c r="B30" s="20">
        <v>1364</v>
      </c>
      <c r="C30" s="21">
        <v>0</v>
      </c>
      <c r="D30" s="21">
        <v>1442</v>
      </c>
      <c r="E30" s="44">
        <v>2</v>
      </c>
      <c r="F30" s="38">
        <v>2806</v>
      </c>
      <c r="G30" s="17">
        <v>2</v>
      </c>
      <c r="H30" s="15">
        <v>1198</v>
      </c>
      <c r="I30" s="16">
        <v>0</v>
      </c>
      <c r="J30" s="42">
        <v>2</v>
      </c>
      <c r="K30" s="50">
        <v>1200</v>
      </c>
    </row>
    <row r="31" spans="1:11" s="3" customFormat="1" ht="24.75" customHeight="1">
      <c r="A31" s="35" t="s">
        <v>27</v>
      </c>
      <c r="B31" s="22">
        <v>962</v>
      </c>
      <c r="C31" s="23">
        <v>2</v>
      </c>
      <c r="D31" s="23">
        <v>1000</v>
      </c>
      <c r="E31" s="45">
        <v>4</v>
      </c>
      <c r="F31" s="38">
        <v>1962</v>
      </c>
      <c r="G31" s="17">
        <v>6</v>
      </c>
      <c r="H31" s="22">
        <v>753</v>
      </c>
      <c r="I31" s="23">
        <v>0</v>
      </c>
      <c r="J31" s="45">
        <v>4</v>
      </c>
      <c r="K31" s="50">
        <v>757</v>
      </c>
    </row>
    <row r="32" spans="1:11" s="3" customFormat="1" ht="24.75" customHeight="1">
      <c r="A32" s="31" t="s">
        <v>2</v>
      </c>
      <c r="B32" s="26">
        <v>53702</v>
      </c>
      <c r="C32" s="27">
        <v>133</v>
      </c>
      <c r="D32" s="27">
        <v>57015</v>
      </c>
      <c r="E32" s="46">
        <v>228</v>
      </c>
      <c r="F32" s="40">
        <v>110717</v>
      </c>
      <c r="G32" s="28">
        <v>361</v>
      </c>
      <c r="H32" s="26">
        <v>50249</v>
      </c>
      <c r="I32" s="27">
        <v>227</v>
      </c>
      <c r="J32" s="46">
        <v>95</v>
      </c>
      <c r="K32" s="52">
        <v>50571</v>
      </c>
    </row>
    <row r="33" spans="1:11" s="3" customFormat="1" ht="24.75" customHeight="1" thickBot="1">
      <c r="A33" s="29" t="s">
        <v>14</v>
      </c>
      <c r="B33" s="56" t="s">
        <v>37</v>
      </c>
      <c r="C33" s="54">
        <v>-18</v>
      </c>
      <c r="D33" s="47" t="s">
        <v>37</v>
      </c>
      <c r="E33" s="55">
        <v>-41</v>
      </c>
      <c r="F33" s="4" t="s">
        <v>37</v>
      </c>
      <c r="G33" s="54">
        <v>-59</v>
      </c>
      <c r="H33" s="69"/>
      <c r="I33" s="70"/>
      <c r="J33" s="70" t="s">
        <v>40</v>
      </c>
      <c r="K33" s="57">
        <v>25</v>
      </c>
    </row>
    <row r="34" spans="1:11" s="3" customFormat="1" ht="21" customHeight="1">
      <c r="A34" s="127" t="s">
        <v>23</v>
      </c>
      <c r="B34" s="128"/>
      <c r="C34" s="128"/>
      <c r="D34" s="128"/>
      <c r="E34" s="128"/>
      <c r="F34" s="128"/>
      <c r="G34" s="128"/>
      <c r="H34" s="128"/>
      <c r="I34" s="128"/>
      <c r="J34" s="129"/>
      <c r="K34" s="86"/>
    </row>
    <row r="35" spans="1:11" s="3" customFormat="1" ht="21" customHeight="1">
      <c r="A35" s="58" t="s">
        <v>24</v>
      </c>
      <c r="B35" s="130" t="s">
        <v>0</v>
      </c>
      <c r="C35" s="131"/>
      <c r="D35" s="132" t="s">
        <v>1</v>
      </c>
      <c r="E35" s="131"/>
      <c r="F35" s="130" t="s">
        <v>2</v>
      </c>
      <c r="G35" s="133"/>
      <c r="H35" s="134" t="s">
        <v>36</v>
      </c>
      <c r="I35" s="135"/>
      <c r="J35" s="136"/>
      <c r="K35" s="87"/>
    </row>
    <row r="36" spans="1:11" s="3" customFormat="1" ht="21" customHeight="1" thickBot="1">
      <c r="A36" s="59"/>
      <c r="B36" s="62" t="s">
        <v>29</v>
      </c>
      <c r="C36" s="64" t="s">
        <v>30</v>
      </c>
      <c r="D36" s="63" t="s">
        <v>29</v>
      </c>
      <c r="E36" s="61" t="s">
        <v>30</v>
      </c>
      <c r="F36" s="60" t="s">
        <v>29</v>
      </c>
      <c r="G36" s="67" t="s">
        <v>30</v>
      </c>
      <c r="H36" s="66" t="s">
        <v>29</v>
      </c>
      <c r="I36" s="65" t="s">
        <v>30</v>
      </c>
      <c r="J36" s="68" t="s">
        <v>31</v>
      </c>
      <c r="K36" s="87"/>
    </row>
    <row r="37" spans="1:11" s="3" customFormat="1" ht="21" customHeight="1" thickTop="1">
      <c r="A37" s="85" t="s">
        <v>28</v>
      </c>
      <c r="B37" s="80">
        <v>110770</v>
      </c>
      <c r="C37" s="80">
        <v>557</v>
      </c>
      <c r="D37" s="81">
        <v>120368</v>
      </c>
      <c r="E37" s="82">
        <v>528</v>
      </c>
      <c r="F37" s="80">
        <v>231138</v>
      </c>
      <c r="G37" s="83">
        <v>1085</v>
      </c>
      <c r="H37" s="84">
        <v>107159</v>
      </c>
      <c r="I37" s="81">
        <v>713</v>
      </c>
      <c r="J37" s="83">
        <v>259</v>
      </c>
      <c r="K37" s="87"/>
    </row>
    <row r="38" spans="1:11" s="3" customFormat="1" ht="24.75" customHeight="1">
      <c r="A38" s="36"/>
      <c r="B38" s="101">
        <v>111327</v>
      </c>
      <c r="C38" s="137"/>
      <c r="D38" s="99">
        <v>120896</v>
      </c>
      <c r="E38" s="100"/>
      <c r="F38" s="101">
        <v>232223</v>
      </c>
      <c r="G38" s="102"/>
      <c r="H38" s="103">
        <v>108131</v>
      </c>
      <c r="I38" s="104"/>
      <c r="J38" s="105"/>
      <c r="K38" s="88"/>
    </row>
    <row r="39" spans="1:11" s="3" customFormat="1" ht="24.75" customHeight="1" thickBot="1">
      <c r="A39" s="72" t="s">
        <v>14</v>
      </c>
      <c r="B39" s="73" t="s">
        <v>37</v>
      </c>
      <c r="C39" s="74">
        <v>-49</v>
      </c>
      <c r="D39" s="75" t="s">
        <v>37</v>
      </c>
      <c r="E39" s="76">
        <v>-89</v>
      </c>
      <c r="F39" s="73" t="s">
        <v>37</v>
      </c>
      <c r="G39" s="77">
        <v>-138</v>
      </c>
      <c r="H39" s="78"/>
      <c r="I39" s="79" t="s">
        <v>40</v>
      </c>
      <c r="J39" s="77">
        <v>4</v>
      </c>
      <c r="K39" s="88"/>
    </row>
    <row r="40" spans="1:11" s="3" customFormat="1" ht="24.75" customHeight="1" thickBot="1">
      <c r="A40" s="96" t="s">
        <v>39</v>
      </c>
      <c r="B40" s="121">
        <v>2563</v>
      </c>
      <c r="C40" s="122"/>
      <c r="D40" s="123">
        <v>2688</v>
      </c>
      <c r="E40" s="121"/>
      <c r="F40" s="121">
        <v>5251</v>
      </c>
      <c r="G40" s="124"/>
      <c r="H40" s="71"/>
      <c r="I40" s="125">
        <v>2166</v>
      </c>
      <c r="J40" s="126"/>
      <c r="K40" s="88"/>
    </row>
    <row r="41" spans="1:11" s="3" customFormat="1" ht="24.75" customHeight="1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</row>
    <row r="42" spans="1:11" s="3" customFormat="1" ht="24.75" customHeight="1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</row>
    <row r="43" spans="1:11" s="3" customFormat="1" ht="24.75" customHeight="1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</row>
    <row r="44" spans="1:11" s="3" customFormat="1" ht="24.75" customHeight="1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</row>
    <row r="45" spans="1:11" s="3" customFormat="1" ht="24.75" customHeight="1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</row>
    <row r="46" spans="1:11" s="3" customFormat="1" ht="24.75" customHeight="1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</row>
    <row r="47" spans="1:11" s="3" customFormat="1" ht="24.75" customHeight="1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</row>
    <row r="48" spans="1:11" s="3" customFormat="1" ht="24.75" customHeight="1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</row>
    <row r="49" spans="1:7" ht="24.75" customHeight="1">
      <c r="A49" s="2"/>
      <c r="B49" s="2"/>
      <c r="C49" s="2"/>
      <c r="D49" s="2"/>
      <c r="E49" s="2"/>
      <c r="F49" s="2"/>
      <c r="G49" s="2"/>
    </row>
    <row r="50" spans="1:7" ht="24.75" customHeight="1">
      <c r="A50" s="2"/>
      <c r="B50" s="2"/>
      <c r="C50" s="2"/>
      <c r="D50" s="2"/>
      <c r="E50" s="2"/>
      <c r="F50" s="2"/>
      <c r="G50" s="2"/>
    </row>
    <row r="51" spans="1:7" ht="24.75" customHeight="1">
      <c r="A51" s="2"/>
      <c r="B51" s="2"/>
      <c r="C51" s="2"/>
      <c r="D51" s="2"/>
      <c r="E51" s="2"/>
      <c r="F51" s="2"/>
      <c r="G51" s="2"/>
    </row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2"/>
      <c r="B54" s="2"/>
      <c r="C54" s="2"/>
      <c r="D54" s="2"/>
      <c r="E54" s="2"/>
      <c r="F54" s="2"/>
      <c r="G54" s="2"/>
    </row>
    <row r="55" spans="1:7" ht="24.75" customHeight="1">
      <c r="A55" s="2"/>
      <c r="B55" s="2"/>
      <c r="C55" s="2"/>
      <c r="D55" s="2"/>
      <c r="E55" s="2"/>
      <c r="F55" s="2"/>
      <c r="G55" s="2"/>
    </row>
    <row r="56" spans="1:7" ht="24.75" customHeight="1">
      <c r="A56" s="2"/>
      <c r="B56" s="2"/>
      <c r="C56" s="2"/>
      <c r="D56" s="2"/>
      <c r="E56" s="2"/>
      <c r="F56" s="2"/>
      <c r="G56" s="2"/>
    </row>
    <row r="57" spans="1:7" ht="24.75" customHeight="1">
      <c r="A57" s="2"/>
      <c r="B57" s="2"/>
      <c r="C57" s="2"/>
      <c r="D57" s="2"/>
      <c r="E57" s="2"/>
      <c r="F57" s="2"/>
      <c r="G57" s="2"/>
    </row>
    <row r="58" spans="1:7" ht="24.75" customHeight="1">
      <c r="A58" s="2"/>
      <c r="B58" s="2"/>
      <c r="C58" s="2"/>
      <c r="D58" s="2"/>
      <c r="E58" s="2"/>
      <c r="F58" s="2"/>
      <c r="G58" s="2"/>
    </row>
    <row r="59" spans="1:7" ht="24.75" customHeight="1">
      <c r="A59" s="2"/>
      <c r="B59" s="2"/>
      <c r="C59" s="2"/>
      <c r="D59" s="2"/>
      <c r="E59" s="2"/>
      <c r="F59" s="2"/>
      <c r="G59" s="2"/>
    </row>
    <row r="60" spans="1:7" ht="24.75" customHeight="1">
      <c r="A60" s="2"/>
      <c r="B60" s="2"/>
      <c r="C60" s="2"/>
      <c r="D60" s="2"/>
      <c r="E60" s="2"/>
      <c r="F60" s="2"/>
      <c r="G60" s="2"/>
    </row>
    <row r="61" spans="1:7" ht="24.75" customHeight="1">
      <c r="A61" s="2"/>
      <c r="B61" s="2"/>
      <c r="C61" s="2"/>
      <c r="D61" s="2"/>
      <c r="E61" s="2"/>
      <c r="F61" s="2"/>
      <c r="G61" s="2"/>
    </row>
    <row r="62" spans="1:7" ht="24.75" customHeight="1">
      <c r="A62" s="2"/>
      <c r="B62" s="2"/>
      <c r="C62" s="2"/>
      <c r="D62" s="2"/>
      <c r="E62" s="2"/>
      <c r="F62" s="2"/>
      <c r="G62" s="2"/>
    </row>
    <row r="63" spans="1:7" ht="24.75" customHeight="1">
      <c r="A63" s="2"/>
      <c r="B63" s="2"/>
      <c r="C63" s="2"/>
      <c r="D63" s="2"/>
      <c r="E63" s="2"/>
      <c r="F63" s="2"/>
      <c r="G63" s="2"/>
    </row>
    <row r="64" spans="1:7" ht="24.75" customHeight="1">
      <c r="A64" s="2"/>
      <c r="B64" s="2"/>
      <c r="C64" s="2"/>
      <c r="D64" s="2"/>
      <c r="E64" s="2"/>
      <c r="F64" s="2"/>
      <c r="G64" s="2"/>
    </row>
    <row r="65" spans="1:7" ht="24.75" customHeight="1">
      <c r="A65" s="2"/>
      <c r="B65" s="2"/>
      <c r="C65" s="2"/>
      <c r="D65" s="2"/>
      <c r="E65" s="2"/>
      <c r="F65" s="2"/>
      <c r="G65" s="2"/>
    </row>
    <row r="66" spans="1:7" ht="24.75" customHeight="1">
      <c r="A66" s="2"/>
      <c r="B66" s="2"/>
      <c r="C66" s="2"/>
      <c r="D66" s="2"/>
      <c r="E66" s="2"/>
      <c r="F66" s="2"/>
      <c r="G66" s="2"/>
    </row>
    <row r="67" spans="1:7" ht="24.75" customHeight="1">
      <c r="A67" s="2"/>
      <c r="B67" s="2"/>
      <c r="C67" s="2"/>
      <c r="D67" s="2"/>
      <c r="E67" s="2"/>
      <c r="F67" s="2"/>
      <c r="G67" s="2"/>
    </row>
    <row r="68" spans="1:7" ht="24.75" customHeight="1">
      <c r="A68" s="2"/>
      <c r="B68" s="2"/>
      <c r="C68" s="2"/>
      <c r="D68" s="2"/>
      <c r="E68" s="2"/>
      <c r="F68" s="2"/>
      <c r="G68" s="2"/>
    </row>
    <row r="69" spans="1:7" ht="24.75" customHeight="1">
      <c r="A69" s="2"/>
      <c r="B69" s="2"/>
      <c r="C69" s="2"/>
      <c r="D69" s="2"/>
      <c r="E69" s="2"/>
      <c r="F69" s="2"/>
      <c r="G69" s="2"/>
    </row>
    <row r="70" spans="1:7" ht="24.75" customHeight="1">
      <c r="A70" s="2"/>
      <c r="B70" s="2"/>
      <c r="C70" s="2"/>
      <c r="D70" s="2"/>
      <c r="E70" s="2"/>
      <c r="F70" s="2"/>
      <c r="G70" s="2"/>
    </row>
    <row r="71" spans="1:7" ht="24.75" customHeight="1">
      <c r="A71" s="2"/>
      <c r="B71" s="2"/>
      <c r="C71" s="2"/>
      <c r="D71" s="2"/>
      <c r="E71" s="2"/>
      <c r="F71" s="2"/>
      <c r="G71" s="2"/>
    </row>
    <row r="72" spans="1:7" ht="24.75" customHeight="1">
      <c r="A72" s="2"/>
      <c r="B72" s="2"/>
      <c r="C72" s="2"/>
      <c r="D72" s="2"/>
      <c r="E72" s="2"/>
      <c r="F72" s="2"/>
      <c r="G72" s="2"/>
    </row>
    <row r="73" spans="1:7" ht="24.75" customHeight="1">
      <c r="A73" s="2"/>
      <c r="B73" s="2"/>
      <c r="C73" s="2"/>
      <c r="D73" s="2"/>
      <c r="E73" s="2"/>
      <c r="F73" s="2"/>
      <c r="G73" s="2"/>
    </row>
    <row r="74" spans="1:7" ht="24.75" customHeight="1">
      <c r="A74" s="2"/>
      <c r="B74" s="2"/>
      <c r="C74" s="2"/>
      <c r="D74" s="2"/>
      <c r="E74" s="2"/>
      <c r="F74" s="2"/>
      <c r="G74" s="2"/>
    </row>
    <row r="75" spans="1:7" ht="24.75" customHeight="1">
      <c r="A75" s="2"/>
      <c r="B75" s="2"/>
      <c r="C75" s="2"/>
      <c r="D75" s="2"/>
      <c r="E75" s="2"/>
      <c r="F75" s="2"/>
      <c r="G75" s="2"/>
    </row>
    <row r="76" spans="1:7" ht="24.75" customHeight="1">
      <c r="A76" s="2"/>
      <c r="B76" s="2"/>
      <c r="C76" s="2"/>
      <c r="D76" s="2"/>
      <c r="E76" s="2"/>
      <c r="F76" s="2"/>
      <c r="G76" s="2"/>
    </row>
    <row r="77" spans="1:7" ht="24.75" customHeight="1">
      <c r="A77" s="2"/>
      <c r="B77" s="2"/>
      <c r="C77" s="2"/>
      <c r="D77" s="2"/>
      <c r="E77" s="2"/>
      <c r="F77" s="2"/>
      <c r="G77" s="2"/>
    </row>
    <row r="78" spans="1:7" ht="24.75" customHeight="1">
      <c r="A78" s="2"/>
      <c r="B78" s="2"/>
      <c r="C78" s="2"/>
      <c r="D78" s="2"/>
      <c r="E78" s="2"/>
      <c r="F78" s="2"/>
      <c r="G78" s="2"/>
    </row>
    <row r="79" spans="1:7" ht="24.75" customHeight="1">
      <c r="A79" s="2"/>
      <c r="B79" s="2"/>
      <c r="C79" s="2"/>
      <c r="D79" s="2"/>
      <c r="E79" s="2"/>
      <c r="F79" s="2"/>
      <c r="G79" s="2"/>
    </row>
    <row r="80" spans="1:7" ht="24.75" customHeight="1">
      <c r="A80" s="2"/>
      <c r="B80" s="2"/>
      <c r="C80" s="2"/>
      <c r="D80" s="2"/>
      <c r="E80" s="2"/>
      <c r="F80" s="2"/>
      <c r="G80" s="2"/>
    </row>
    <row r="81" spans="1:7" ht="24.75" customHeight="1">
      <c r="A81" s="2"/>
      <c r="B81" s="2"/>
      <c r="C81" s="2"/>
      <c r="D81" s="2"/>
      <c r="E81" s="2"/>
      <c r="F81" s="2"/>
      <c r="G81" s="2"/>
    </row>
    <row r="82" spans="1:7" ht="24.75" customHeight="1">
      <c r="A82" s="2"/>
      <c r="B82" s="2"/>
      <c r="C82" s="2"/>
      <c r="D82" s="2"/>
      <c r="E82" s="2"/>
      <c r="F82" s="2"/>
      <c r="G82" s="2"/>
    </row>
    <row r="83" spans="1:7" ht="24.75" customHeight="1">
      <c r="A83" s="2"/>
      <c r="B83" s="2"/>
      <c r="C83" s="2"/>
      <c r="D83" s="2"/>
      <c r="E83" s="2"/>
      <c r="F83" s="2"/>
      <c r="G83" s="2"/>
    </row>
    <row r="84" spans="1:7" ht="24.75" customHeight="1">
      <c r="A84" s="2"/>
      <c r="B84" s="2"/>
      <c r="C84" s="2"/>
      <c r="D84" s="2"/>
      <c r="E84" s="2"/>
      <c r="F84" s="2"/>
      <c r="G84" s="2"/>
    </row>
    <row r="85" spans="1:7" ht="24.75" customHeight="1">
      <c r="A85" s="2"/>
      <c r="B85" s="2"/>
      <c r="C85" s="2"/>
      <c r="D85" s="2"/>
      <c r="E85" s="2"/>
      <c r="F85" s="2"/>
      <c r="G85" s="2"/>
    </row>
    <row r="86" spans="1:7" ht="24.75" customHeight="1">
      <c r="A86" s="2"/>
      <c r="B86" s="2"/>
      <c r="C86" s="2"/>
      <c r="D86" s="2"/>
      <c r="E86" s="2"/>
      <c r="F86" s="2"/>
      <c r="G86" s="2"/>
    </row>
    <row r="87" spans="1:7" ht="24.75" customHeight="1">
      <c r="A87" s="2"/>
      <c r="B87" s="2"/>
      <c r="C87" s="2"/>
      <c r="D87" s="2"/>
      <c r="E87" s="2"/>
      <c r="F87" s="2"/>
      <c r="G87" s="2"/>
    </row>
    <row r="88" spans="1:7" ht="24.75" customHeight="1">
      <c r="A88" s="2"/>
      <c r="B88" s="2"/>
      <c r="C88" s="2"/>
      <c r="D88" s="2"/>
      <c r="E88" s="2"/>
      <c r="F88" s="2"/>
      <c r="G88" s="2"/>
    </row>
    <row r="89" spans="1:7" ht="24.75" customHeight="1">
      <c r="A89" s="2"/>
      <c r="B89" s="2"/>
      <c r="C89" s="2"/>
      <c r="D89" s="2"/>
      <c r="E89" s="2"/>
      <c r="F89" s="2"/>
      <c r="G89" s="2"/>
    </row>
    <row r="90" spans="1:7" ht="24.75" customHeight="1">
      <c r="A90" s="2"/>
      <c r="B90" s="2"/>
      <c r="C90" s="2"/>
      <c r="D90" s="2"/>
      <c r="E90" s="2"/>
      <c r="F90" s="2"/>
      <c r="G90" s="2"/>
    </row>
    <row r="91" spans="1:7" ht="24.75" customHeight="1">
      <c r="A91" s="2"/>
      <c r="B91" s="2"/>
      <c r="C91" s="2"/>
      <c r="D91" s="2"/>
      <c r="E91" s="2"/>
      <c r="F91" s="2"/>
      <c r="G91" s="2"/>
    </row>
    <row r="92" spans="1:7" ht="24.75" customHeight="1">
      <c r="A92" s="2"/>
      <c r="B92" s="2"/>
      <c r="C92" s="2"/>
      <c r="D92" s="2"/>
      <c r="E92" s="2"/>
      <c r="F92" s="2"/>
      <c r="G92" s="2"/>
    </row>
    <row r="93" spans="1:7" ht="24.75" customHeight="1">
      <c r="A93" s="2"/>
      <c r="B93" s="2"/>
      <c r="C93" s="2"/>
      <c r="D93" s="2"/>
      <c r="E93" s="2"/>
      <c r="F93" s="2"/>
      <c r="G93" s="2"/>
    </row>
    <row r="94" spans="1:7" ht="24.75" customHeight="1">
      <c r="A94" s="2"/>
      <c r="B94" s="2"/>
      <c r="C94" s="2"/>
      <c r="D94" s="2"/>
      <c r="E94" s="2"/>
      <c r="F94" s="2"/>
      <c r="G94" s="2"/>
    </row>
    <row r="95" spans="1:7" ht="24.75" customHeight="1">
      <c r="A95" s="2"/>
      <c r="B95" s="2"/>
      <c r="C95" s="2"/>
      <c r="D95" s="2"/>
      <c r="E95" s="2"/>
      <c r="F95" s="2"/>
      <c r="G95" s="2"/>
    </row>
    <row r="96" spans="1:7" ht="24.75" customHeight="1">
      <c r="A96" s="2"/>
      <c r="B96" s="2"/>
      <c r="C96" s="2"/>
      <c r="D96" s="2"/>
      <c r="E96" s="2"/>
      <c r="F96" s="2"/>
      <c r="G96" s="2"/>
    </row>
    <row r="97" spans="1:7" ht="24.75" customHeight="1">
      <c r="A97" s="2"/>
      <c r="B97" s="2"/>
      <c r="C97" s="2"/>
      <c r="D97" s="2"/>
      <c r="E97" s="2"/>
      <c r="F97" s="2"/>
      <c r="G97" s="2"/>
    </row>
    <row r="98" spans="1:7" ht="24.75" customHeight="1">
      <c r="A98" s="2"/>
      <c r="B98" s="2"/>
      <c r="C98" s="2"/>
      <c r="D98" s="2"/>
      <c r="E98" s="2"/>
      <c r="F98" s="2"/>
      <c r="G98" s="2"/>
    </row>
    <row r="99" spans="1:7" ht="24.75" customHeight="1">
      <c r="A99" s="2"/>
      <c r="B99" s="2"/>
      <c r="C99" s="2"/>
      <c r="D99" s="2"/>
      <c r="E99" s="2"/>
      <c r="F99" s="2"/>
      <c r="G99" s="2"/>
    </row>
    <row r="100" spans="1:7" ht="24.75" customHeight="1">
      <c r="A100" s="2"/>
      <c r="B100" s="2"/>
      <c r="C100" s="2"/>
      <c r="D100" s="2"/>
      <c r="E100" s="2"/>
      <c r="F100" s="2"/>
      <c r="G100" s="2"/>
    </row>
    <row r="101" spans="1:7" ht="24.75" customHeight="1">
      <c r="A101" s="2"/>
      <c r="B101" s="2"/>
      <c r="C101" s="2"/>
      <c r="D101" s="2"/>
      <c r="E101" s="2"/>
      <c r="F101" s="2"/>
      <c r="G101" s="2"/>
    </row>
    <row r="102" spans="1:7" ht="24.75" customHeight="1">
      <c r="A102" s="2"/>
      <c r="B102" s="2"/>
      <c r="C102" s="2"/>
      <c r="D102" s="2"/>
      <c r="E102" s="2"/>
      <c r="F102" s="2"/>
      <c r="G102" s="2"/>
    </row>
    <row r="103" spans="1:7" ht="24.75" customHeight="1">
      <c r="A103" s="2"/>
      <c r="B103" s="2"/>
      <c r="C103" s="2"/>
      <c r="D103" s="2"/>
      <c r="E103" s="2"/>
      <c r="F103" s="2"/>
      <c r="G103" s="2"/>
    </row>
    <row r="104" spans="1:7" ht="24.75" customHeight="1">
      <c r="A104" s="2"/>
      <c r="B104" s="2"/>
      <c r="C104" s="2"/>
      <c r="D104" s="2"/>
      <c r="E104" s="2"/>
      <c r="F104" s="2"/>
      <c r="G104" s="2"/>
    </row>
    <row r="105" spans="1:7" ht="24.75" customHeight="1">
      <c r="A105" s="2"/>
      <c r="B105" s="2"/>
      <c r="C105" s="2"/>
      <c r="D105" s="2"/>
      <c r="E105" s="2"/>
      <c r="F105" s="2"/>
      <c r="G105" s="2"/>
    </row>
    <row r="106" spans="1:7" ht="24.75" customHeight="1">
      <c r="A106" s="2"/>
      <c r="B106" s="2"/>
      <c r="C106" s="2"/>
      <c r="D106" s="2"/>
      <c r="E106" s="2"/>
      <c r="F106" s="2"/>
      <c r="G106" s="2"/>
    </row>
    <row r="107" spans="1:7" ht="24.75" customHeight="1">
      <c r="A107" s="2"/>
      <c r="B107" s="2"/>
      <c r="C107" s="2"/>
      <c r="D107" s="2"/>
      <c r="E107" s="2"/>
      <c r="F107" s="2"/>
      <c r="G107" s="2"/>
    </row>
    <row r="108" spans="1:7" ht="24.75" customHeight="1">
      <c r="A108" s="2"/>
      <c r="B108" s="2"/>
      <c r="C108" s="2"/>
      <c r="D108" s="2"/>
      <c r="E108" s="2"/>
      <c r="F108" s="2"/>
      <c r="G108" s="2"/>
    </row>
    <row r="109" spans="1:7" ht="24.75" customHeight="1">
      <c r="A109" s="2"/>
      <c r="B109" s="2"/>
      <c r="C109" s="2"/>
      <c r="D109" s="2"/>
      <c r="E109" s="2"/>
      <c r="F109" s="2"/>
      <c r="G109" s="2"/>
    </row>
    <row r="110" spans="1:7" ht="24.75" customHeight="1">
      <c r="A110" s="2"/>
      <c r="B110" s="2"/>
      <c r="C110" s="2"/>
      <c r="D110" s="2"/>
      <c r="E110" s="2"/>
      <c r="F110" s="2"/>
      <c r="G110" s="2"/>
    </row>
    <row r="111" spans="1:7" ht="24.75" customHeight="1">
      <c r="A111" s="2"/>
      <c r="B111" s="2"/>
      <c r="C111" s="2"/>
      <c r="D111" s="2"/>
      <c r="E111" s="2"/>
      <c r="F111" s="2"/>
      <c r="G111" s="2"/>
    </row>
    <row r="112" spans="1:7" ht="24.75" customHeight="1">
      <c r="A112" s="2"/>
      <c r="B112" s="2"/>
      <c r="C112" s="2"/>
      <c r="D112" s="2"/>
      <c r="E112" s="2"/>
      <c r="F112" s="2"/>
      <c r="G112" s="2"/>
    </row>
    <row r="113" spans="1:7" ht="24.75" customHeight="1">
      <c r="A113" s="2"/>
      <c r="B113" s="2"/>
      <c r="C113" s="2"/>
      <c r="D113" s="2"/>
      <c r="E113" s="2"/>
      <c r="F113" s="2"/>
      <c r="G113" s="2"/>
    </row>
    <row r="114" spans="1:7" ht="24.75" customHeight="1">
      <c r="A114" s="2"/>
      <c r="B114" s="2"/>
      <c r="C114" s="2"/>
      <c r="D114" s="2"/>
      <c r="E114" s="2"/>
      <c r="F114" s="2"/>
      <c r="G114" s="2"/>
    </row>
    <row r="115" spans="1:7" ht="24.75" customHeight="1">
      <c r="A115" s="2"/>
      <c r="B115" s="2"/>
      <c r="C115" s="2"/>
      <c r="D115" s="2"/>
      <c r="E115" s="2"/>
      <c r="F115" s="2"/>
      <c r="G115" s="2"/>
    </row>
    <row r="116" spans="1:7" ht="24.75" customHeight="1">
      <c r="A116" s="2"/>
      <c r="B116" s="2"/>
      <c r="C116" s="2"/>
      <c r="D116" s="2"/>
      <c r="E116" s="2"/>
      <c r="F116" s="2"/>
      <c r="G116" s="2"/>
    </row>
    <row r="117" spans="1:7" ht="24.75" customHeight="1">
      <c r="A117" s="2"/>
      <c r="B117" s="2"/>
      <c r="C117" s="2"/>
      <c r="D117" s="2"/>
      <c r="E117" s="2"/>
      <c r="F117" s="2"/>
      <c r="G117" s="2"/>
    </row>
    <row r="118" spans="1:7" ht="24.75" customHeight="1">
      <c r="A118" s="2"/>
      <c r="B118" s="2"/>
      <c r="C118" s="2"/>
      <c r="D118" s="2"/>
      <c r="E118" s="2"/>
      <c r="F118" s="2"/>
      <c r="G118" s="2"/>
    </row>
    <row r="119" spans="1:7" ht="24.75" customHeight="1">
      <c r="A119" s="2"/>
      <c r="B119" s="2"/>
      <c r="C119" s="2"/>
      <c r="D119" s="2"/>
      <c r="E119" s="2"/>
      <c r="F119" s="2"/>
      <c r="G119" s="2"/>
    </row>
    <row r="120" spans="1:7" ht="24.75" customHeight="1">
      <c r="A120" s="2"/>
      <c r="B120" s="2"/>
      <c r="C120" s="2"/>
      <c r="D120" s="2"/>
      <c r="E120" s="2"/>
      <c r="F120" s="2"/>
      <c r="G120" s="2"/>
    </row>
    <row r="121" spans="1:7" ht="24.75" customHeight="1">
      <c r="A121" s="2"/>
      <c r="B121" s="2"/>
      <c r="C121" s="2"/>
      <c r="D121" s="2"/>
      <c r="E121" s="2"/>
      <c r="F121" s="2"/>
      <c r="G121" s="2"/>
    </row>
    <row r="122" spans="1:7" ht="24.75" customHeight="1">
      <c r="A122" s="2"/>
      <c r="B122" s="2"/>
      <c r="C122" s="2"/>
      <c r="D122" s="2"/>
      <c r="E122" s="2"/>
      <c r="F122" s="2"/>
      <c r="G122" s="2"/>
    </row>
    <row r="123" spans="1:7" ht="24.75" customHeight="1">
      <c r="A123" s="2"/>
      <c r="B123" s="2"/>
      <c r="C123" s="2"/>
      <c r="D123" s="2"/>
      <c r="E123" s="2"/>
      <c r="F123" s="2"/>
      <c r="G123" s="2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  <row r="787" spans="1:7" ht="24.75" customHeight="1">
      <c r="A787" s="2"/>
      <c r="B787" s="2"/>
      <c r="C787" s="2"/>
      <c r="D787" s="2"/>
      <c r="E787" s="2"/>
      <c r="F787" s="2"/>
      <c r="G787" s="2"/>
    </row>
    <row r="788" spans="1:7" ht="24.75" customHeight="1">
      <c r="A788" s="2"/>
      <c r="B788" s="2"/>
      <c r="C788" s="2"/>
      <c r="D788" s="2"/>
      <c r="E788" s="2"/>
      <c r="F788" s="2"/>
      <c r="G788" s="2"/>
    </row>
  </sheetData>
  <sheetProtection/>
  <mergeCells count="27">
    <mergeCell ref="B38:C38"/>
    <mergeCell ref="A19:A20"/>
    <mergeCell ref="B19:G19"/>
    <mergeCell ref="H19:K20"/>
    <mergeCell ref="B20:C20"/>
    <mergeCell ref="D20:E20"/>
    <mergeCell ref="F20:G20"/>
    <mergeCell ref="D4:E4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F4:G4"/>
    <mergeCell ref="D38:E38"/>
    <mergeCell ref="F38:G38"/>
    <mergeCell ref="H38:J38"/>
    <mergeCell ref="A1:K1"/>
    <mergeCell ref="I2:K2"/>
    <mergeCell ref="A3:A4"/>
    <mergeCell ref="B3:G3"/>
    <mergeCell ref="H3:K4"/>
    <mergeCell ref="B4:C4"/>
  </mergeCells>
  <conditionalFormatting sqref="B18 I39 J18 F39 D39 B39 F18 D18 B33 J33 F33 D33">
    <cfRule type="expression" priority="1" dxfId="8" stopIfTrue="1">
      <formula>C18=0</formula>
    </cfRule>
  </conditionalFormatting>
  <conditionalFormatting sqref="I18 I33">
    <cfRule type="expression" priority="2" dxfId="8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2018-02-28T09:42:50Z</dcterms:modified>
  <cp:category/>
  <cp:version/>
  <cp:contentType/>
  <cp:contentStatus/>
</cp:coreProperties>
</file>