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9年10月)" sheetId="1" r:id="rId1"/>
  </sheets>
  <externalReferences>
    <externalReference r:id="rId4"/>
  </externalReferences>
  <definedNames>
    <definedName name="_xlnm.Print_Area" localSheetId="0">'集計表 (29年10月)'!$A$1:$K$40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<sst xmlns="http://schemas.openxmlformats.org/spreadsheetml/2006/main" count="90" uniqueCount="41">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</sst>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603ld001\&#24066;&#27665;&#35506;_&#20303;&#35352;g&#20849;&#26377;\32%20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9&#24180;&#24230;_&#20303;&#27665;&#22522;&#26412;&#21488;&#24115;&#19990;&#24111;&#12539;&#20154;&#21475;&#38598;&#35336;&#34920;&#65288;&#22320;&#21306;&#21029;&#65289;\H291127_&#19990;&#24111;&#12539;&#20154;&#21475;&#65288;10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9年10月)"/>
      <sheetName val="集計表 (29年9月)"/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5" width="8.625" style="96" customWidth="1"/>
    <col min="16" max="16" width="15.625" style="96" customWidth="1"/>
    <col min="17" max="16384" width="15.625" style="3" customWidth="1"/>
  </cols>
  <sheetData>
    <row r="1" spans="1:11" s="96" customFormat="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1:11" s="96" customFormat="1" ht="24.75" customHeight="1" thickBot="1">
      <c r="A2" s="3"/>
      <c r="B2" s="3"/>
      <c r="C2" s="3"/>
      <c r="D2" s="3"/>
      <c r="E2" s="4"/>
      <c r="F2" s="4"/>
      <c r="G2" s="4"/>
      <c r="H2" s="5"/>
      <c r="I2" s="137">
        <v>43039</v>
      </c>
      <c r="J2" s="137"/>
      <c r="K2" s="137"/>
    </row>
    <row r="3" spans="1:11" s="96" customFormat="1" ht="18" customHeight="1">
      <c r="A3" s="121" t="s">
        <v>38</v>
      </c>
      <c r="B3" s="123" t="s">
        <v>34</v>
      </c>
      <c r="C3" s="124"/>
      <c r="D3" s="124"/>
      <c r="E3" s="124"/>
      <c r="F3" s="124"/>
      <c r="G3" s="125"/>
      <c r="H3" s="123" t="s">
        <v>33</v>
      </c>
      <c r="I3" s="124"/>
      <c r="J3" s="124"/>
      <c r="K3" s="126"/>
    </row>
    <row r="4" spans="1:11" s="96" customFormat="1" ht="18" customHeight="1">
      <c r="A4" s="122"/>
      <c r="B4" s="130" t="s">
        <v>0</v>
      </c>
      <c r="C4" s="131"/>
      <c r="D4" s="132" t="s">
        <v>1</v>
      </c>
      <c r="E4" s="133"/>
      <c r="F4" s="131" t="s">
        <v>2</v>
      </c>
      <c r="G4" s="134"/>
      <c r="H4" s="127"/>
      <c r="I4" s="128"/>
      <c r="J4" s="128"/>
      <c r="K4" s="129"/>
    </row>
    <row r="5" spans="1:11" s="96" customFormat="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s="96" customFormat="1" ht="24.75" customHeight="1" thickTop="1">
      <c r="A6" s="7" t="s">
        <v>3</v>
      </c>
      <c r="B6" s="8">
        <v>5909</v>
      </c>
      <c r="C6" s="9">
        <v>27</v>
      </c>
      <c r="D6" s="9">
        <v>6308</v>
      </c>
      <c r="E6" s="40">
        <v>41</v>
      </c>
      <c r="F6" s="36">
        <v>12217</v>
      </c>
      <c r="G6" s="10">
        <v>68</v>
      </c>
      <c r="H6" s="11">
        <v>6216</v>
      </c>
      <c r="I6" s="12">
        <v>37</v>
      </c>
      <c r="J6" s="52">
        <v>29</v>
      </c>
      <c r="K6" s="48">
        <v>6282</v>
      </c>
    </row>
    <row r="7" spans="1:11" s="96" customFormat="1" ht="24.75" customHeight="1">
      <c r="A7" s="13" t="s">
        <v>4</v>
      </c>
      <c r="B7" s="14">
        <v>4778</v>
      </c>
      <c r="C7" s="15">
        <v>32</v>
      </c>
      <c r="D7" s="15">
        <v>5496</v>
      </c>
      <c r="E7" s="41">
        <v>30</v>
      </c>
      <c r="F7" s="37">
        <v>10274</v>
      </c>
      <c r="G7" s="16">
        <v>62</v>
      </c>
      <c r="H7" s="14">
        <v>5205</v>
      </c>
      <c r="I7" s="15">
        <v>30</v>
      </c>
      <c r="J7" s="41">
        <v>19</v>
      </c>
      <c r="K7" s="49">
        <v>5254</v>
      </c>
    </row>
    <row r="8" spans="1:11" s="96" customFormat="1" ht="24.75" customHeight="1">
      <c r="A8" s="13" t="s">
        <v>5</v>
      </c>
      <c r="B8" s="14">
        <v>7922</v>
      </c>
      <c r="C8" s="15">
        <v>30</v>
      </c>
      <c r="D8" s="15">
        <v>9109</v>
      </c>
      <c r="E8" s="41">
        <v>33</v>
      </c>
      <c r="F8" s="37">
        <v>17031</v>
      </c>
      <c r="G8" s="16">
        <v>63</v>
      </c>
      <c r="H8" s="14">
        <v>7990</v>
      </c>
      <c r="I8" s="15">
        <v>23</v>
      </c>
      <c r="J8" s="41">
        <v>28</v>
      </c>
      <c r="K8" s="49">
        <v>8041</v>
      </c>
    </row>
    <row r="9" spans="1:11" s="96" customFormat="1" ht="24.75" customHeight="1">
      <c r="A9" s="13" t="s">
        <v>6</v>
      </c>
      <c r="B9" s="14">
        <v>5400</v>
      </c>
      <c r="C9" s="15">
        <v>24</v>
      </c>
      <c r="D9" s="15">
        <v>6131</v>
      </c>
      <c r="E9" s="41">
        <v>27</v>
      </c>
      <c r="F9" s="37">
        <v>11531</v>
      </c>
      <c r="G9" s="16">
        <v>51</v>
      </c>
      <c r="H9" s="14">
        <v>5567</v>
      </c>
      <c r="I9" s="15">
        <v>25</v>
      </c>
      <c r="J9" s="41">
        <v>10</v>
      </c>
      <c r="K9" s="49">
        <v>5602</v>
      </c>
    </row>
    <row r="10" spans="1:11" s="96" customFormat="1" ht="24.75" customHeight="1">
      <c r="A10" s="13" t="s">
        <v>7</v>
      </c>
      <c r="B10" s="14">
        <v>6755</v>
      </c>
      <c r="C10" s="15">
        <v>205</v>
      </c>
      <c r="D10" s="15">
        <v>7500</v>
      </c>
      <c r="E10" s="41">
        <v>26</v>
      </c>
      <c r="F10" s="37">
        <v>14255</v>
      </c>
      <c r="G10" s="16">
        <v>231</v>
      </c>
      <c r="H10" s="14">
        <v>7138</v>
      </c>
      <c r="I10" s="15">
        <v>207</v>
      </c>
      <c r="J10" s="41">
        <v>16</v>
      </c>
      <c r="K10" s="49">
        <v>7361</v>
      </c>
    </row>
    <row r="11" spans="1:11" s="96" customFormat="1" ht="24.75" customHeight="1">
      <c r="A11" s="13" t="s">
        <v>8</v>
      </c>
      <c r="B11" s="14">
        <v>8160</v>
      </c>
      <c r="C11" s="15">
        <v>45</v>
      </c>
      <c r="D11" s="15">
        <v>8860</v>
      </c>
      <c r="E11" s="41">
        <v>76</v>
      </c>
      <c r="F11" s="37">
        <v>17020</v>
      </c>
      <c r="G11" s="16">
        <v>121</v>
      </c>
      <c r="H11" s="14">
        <v>7873</v>
      </c>
      <c r="I11" s="15">
        <v>95</v>
      </c>
      <c r="J11" s="41">
        <v>15</v>
      </c>
      <c r="K11" s="49">
        <v>7983</v>
      </c>
    </row>
    <row r="12" spans="1:11" s="96" customFormat="1" ht="24.75" customHeight="1">
      <c r="A12" s="13" t="s">
        <v>10</v>
      </c>
      <c r="B12" s="14">
        <v>3495</v>
      </c>
      <c r="C12" s="15">
        <v>2</v>
      </c>
      <c r="D12" s="15">
        <v>3832</v>
      </c>
      <c r="E12" s="41">
        <v>7</v>
      </c>
      <c r="F12" s="37">
        <v>7327</v>
      </c>
      <c r="G12" s="16">
        <v>9</v>
      </c>
      <c r="H12" s="14">
        <v>3409</v>
      </c>
      <c r="I12" s="15">
        <v>1</v>
      </c>
      <c r="J12" s="41">
        <v>7</v>
      </c>
      <c r="K12" s="49">
        <v>3417</v>
      </c>
    </row>
    <row r="13" spans="1:11" s="96" customFormat="1" ht="24.75" customHeight="1">
      <c r="A13" s="13" t="s">
        <v>11</v>
      </c>
      <c r="B13" s="17">
        <v>13127</v>
      </c>
      <c r="C13" s="18">
        <v>33</v>
      </c>
      <c r="D13" s="18">
        <v>14565</v>
      </c>
      <c r="E13" s="42">
        <v>53</v>
      </c>
      <c r="F13" s="37">
        <v>27692</v>
      </c>
      <c r="G13" s="16">
        <v>86</v>
      </c>
      <c r="H13" s="14">
        <v>12145</v>
      </c>
      <c r="I13" s="15">
        <v>43</v>
      </c>
      <c r="J13" s="41">
        <v>35</v>
      </c>
      <c r="K13" s="49">
        <v>12223</v>
      </c>
    </row>
    <row r="14" spans="1:11" s="96" customFormat="1" ht="24.75" customHeight="1">
      <c r="A14" s="7" t="s">
        <v>12</v>
      </c>
      <c r="B14" s="14">
        <v>303</v>
      </c>
      <c r="C14" s="15">
        <v>0</v>
      </c>
      <c r="D14" s="15">
        <v>273</v>
      </c>
      <c r="E14" s="41">
        <v>1</v>
      </c>
      <c r="F14" s="37">
        <v>576</v>
      </c>
      <c r="G14" s="16">
        <v>1</v>
      </c>
      <c r="H14" s="14">
        <v>262</v>
      </c>
      <c r="I14" s="15">
        <v>0</v>
      </c>
      <c r="J14" s="41">
        <v>1</v>
      </c>
      <c r="K14" s="49">
        <v>263</v>
      </c>
    </row>
    <row r="15" spans="1:11" s="96" customFormat="1" ht="24.75" customHeight="1">
      <c r="A15" s="13" t="s">
        <v>13</v>
      </c>
      <c r="B15" s="19">
        <v>974</v>
      </c>
      <c r="C15" s="20">
        <v>0</v>
      </c>
      <c r="D15" s="20">
        <v>1058</v>
      </c>
      <c r="E15" s="43">
        <v>3</v>
      </c>
      <c r="F15" s="37">
        <v>2032</v>
      </c>
      <c r="G15" s="16">
        <v>3</v>
      </c>
      <c r="H15" s="14">
        <v>874</v>
      </c>
      <c r="I15" s="15">
        <v>0</v>
      </c>
      <c r="J15" s="41">
        <v>3</v>
      </c>
      <c r="K15" s="49">
        <v>877</v>
      </c>
    </row>
    <row r="16" spans="1:11" s="96" customFormat="1" ht="24.75" customHeight="1">
      <c r="A16" s="7" t="s">
        <v>25</v>
      </c>
      <c r="B16" s="21">
        <v>330</v>
      </c>
      <c r="C16" s="22">
        <v>0</v>
      </c>
      <c r="D16" s="22">
        <v>356</v>
      </c>
      <c r="E16" s="44">
        <v>1</v>
      </c>
      <c r="F16" s="38">
        <v>686</v>
      </c>
      <c r="G16" s="23">
        <v>1</v>
      </c>
      <c r="H16" s="21">
        <v>273</v>
      </c>
      <c r="I16" s="22">
        <v>1</v>
      </c>
      <c r="J16" s="44">
        <v>0</v>
      </c>
      <c r="K16" s="50">
        <v>274</v>
      </c>
    </row>
    <row r="17" spans="1:11" s="96" customFormat="1" ht="24.75" customHeight="1">
      <c r="A17" s="24" t="s">
        <v>2</v>
      </c>
      <c r="B17" s="25">
        <v>57153</v>
      </c>
      <c r="C17" s="26">
        <v>398</v>
      </c>
      <c r="D17" s="26">
        <v>63488</v>
      </c>
      <c r="E17" s="45">
        <v>298</v>
      </c>
      <c r="F17" s="39">
        <v>120641</v>
      </c>
      <c r="G17" s="27">
        <v>696</v>
      </c>
      <c r="H17" s="25">
        <v>56952</v>
      </c>
      <c r="I17" s="26">
        <v>462</v>
      </c>
      <c r="J17" s="45">
        <v>163</v>
      </c>
      <c r="K17" s="51">
        <v>57577</v>
      </c>
    </row>
    <row r="18" spans="1:11" s="96" customFormat="1" ht="24.75" customHeight="1" thickBot="1">
      <c r="A18" s="28" t="s">
        <v>14</v>
      </c>
      <c r="B18" s="55" t="s">
        <v>37</v>
      </c>
      <c r="C18" s="53">
        <v>-3</v>
      </c>
      <c r="D18" s="46" t="s">
        <v>37</v>
      </c>
      <c r="E18" s="54">
        <v>-24</v>
      </c>
      <c r="F18" s="1" t="s">
        <v>37</v>
      </c>
      <c r="G18" s="53">
        <v>-27</v>
      </c>
      <c r="H18" s="29"/>
      <c r="I18" s="2"/>
      <c r="J18" s="2" t="s">
        <v>37</v>
      </c>
      <c r="K18" s="56">
        <v>-10</v>
      </c>
    </row>
    <row r="19" spans="1:11" s="96" customFormat="1" ht="18" customHeight="1">
      <c r="A19" s="121" t="s">
        <v>35</v>
      </c>
      <c r="B19" s="123" t="s">
        <v>34</v>
      </c>
      <c r="C19" s="124"/>
      <c r="D19" s="124"/>
      <c r="E19" s="124"/>
      <c r="F19" s="124"/>
      <c r="G19" s="125"/>
      <c r="H19" s="123" t="s">
        <v>33</v>
      </c>
      <c r="I19" s="124"/>
      <c r="J19" s="124"/>
      <c r="K19" s="126"/>
    </row>
    <row r="20" spans="1:11" s="96" customFormat="1" ht="18" customHeight="1">
      <c r="A20" s="122"/>
      <c r="B20" s="130" t="s">
        <v>0</v>
      </c>
      <c r="C20" s="131"/>
      <c r="D20" s="132" t="s">
        <v>1</v>
      </c>
      <c r="E20" s="133"/>
      <c r="F20" s="131" t="s">
        <v>2</v>
      </c>
      <c r="G20" s="134"/>
      <c r="H20" s="127"/>
      <c r="I20" s="128"/>
      <c r="J20" s="128"/>
      <c r="K20" s="129"/>
    </row>
    <row r="21" spans="1:11" s="96" customFormat="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s="96" customFormat="1" ht="24.75" customHeight="1" thickTop="1">
      <c r="A22" s="30" t="s">
        <v>9</v>
      </c>
      <c r="B22" s="31">
        <v>12744</v>
      </c>
      <c r="C22" s="32">
        <v>16</v>
      </c>
      <c r="D22" s="32">
        <v>13984</v>
      </c>
      <c r="E22" s="40">
        <v>57</v>
      </c>
      <c r="F22" s="37">
        <v>26728</v>
      </c>
      <c r="G22" s="16">
        <v>73</v>
      </c>
      <c r="H22" s="11">
        <v>12347</v>
      </c>
      <c r="I22" s="12">
        <v>52</v>
      </c>
      <c r="J22" s="52">
        <v>17</v>
      </c>
      <c r="K22" s="49">
        <v>12416</v>
      </c>
    </row>
    <row r="23" spans="1:11" s="96" customFormat="1" ht="24.75" customHeight="1">
      <c r="A23" s="13" t="s">
        <v>16</v>
      </c>
      <c r="B23" s="14">
        <v>2285</v>
      </c>
      <c r="C23" s="15">
        <v>3</v>
      </c>
      <c r="D23" s="15">
        <v>2546</v>
      </c>
      <c r="E23" s="41">
        <v>8</v>
      </c>
      <c r="F23" s="37">
        <v>4831</v>
      </c>
      <c r="G23" s="16">
        <v>11</v>
      </c>
      <c r="H23" s="14">
        <v>2223</v>
      </c>
      <c r="I23" s="15">
        <v>3</v>
      </c>
      <c r="J23" s="41">
        <v>7</v>
      </c>
      <c r="K23" s="49">
        <v>2233</v>
      </c>
    </row>
    <row r="24" spans="1:11" s="96" customFormat="1" ht="24.75" customHeight="1">
      <c r="A24" s="13" t="s">
        <v>17</v>
      </c>
      <c r="B24" s="14">
        <v>5032</v>
      </c>
      <c r="C24" s="15">
        <v>13</v>
      </c>
      <c r="D24" s="15">
        <v>5476</v>
      </c>
      <c r="E24" s="41">
        <v>32</v>
      </c>
      <c r="F24" s="37">
        <v>10508</v>
      </c>
      <c r="G24" s="16">
        <v>45</v>
      </c>
      <c r="H24" s="14">
        <v>4636</v>
      </c>
      <c r="I24" s="15">
        <v>37</v>
      </c>
      <c r="J24" s="41">
        <v>7</v>
      </c>
      <c r="K24" s="49">
        <v>4680</v>
      </c>
    </row>
    <row r="25" spans="1:11" s="96" customFormat="1" ht="24.75" customHeight="1">
      <c r="A25" s="13" t="s">
        <v>18</v>
      </c>
      <c r="B25" s="14">
        <v>6179</v>
      </c>
      <c r="C25" s="15">
        <v>11</v>
      </c>
      <c r="D25" s="15">
        <v>5952</v>
      </c>
      <c r="E25" s="41">
        <v>18</v>
      </c>
      <c r="F25" s="37">
        <v>12131</v>
      </c>
      <c r="G25" s="16">
        <v>29</v>
      </c>
      <c r="H25" s="14">
        <v>5655</v>
      </c>
      <c r="I25" s="15">
        <v>19</v>
      </c>
      <c r="J25" s="41">
        <v>9</v>
      </c>
      <c r="K25" s="49">
        <v>5683</v>
      </c>
    </row>
    <row r="26" spans="1:11" s="96" customFormat="1" ht="24.75" customHeight="1">
      <c r="A26" s="13" t="s">
        <v>19</v>
      </c>
      <c r="B26" s="14">
        <v>1785</v>
      </c>
      <c r="C26" s="15">
        <v>2</v>
      </c>
      <c r="D26" s="15">
        <v>1919</v>
      </c>
      <c r="E26" s="41">
        <v>1</v>
      </c>
      <c r="F26" s="37">
        <v>3704</v>
      </c>
      <c r="G26" s="16">
        <v>3</v>
      </c>
      <c r="H26" s="14">
        <v>1625</v>
      </c>
      <c r="I26" s="15">
        <v>1</v>
      </c>
      <c r="J26" s="41">
        <v>1</v>
      </c>
      <c r="K26" s="49">
        <v>1627</v>
      </c>
    </row>
    <row r="27" spans="1:11" s="96" customFormat="1" ht="24.75" customHeight="1">
      <c r="A27" s="13" t="s">
        <v>20</v>
      </c>
      <c r="B27" s="14">
        <v>818</v>
      </c>
      <c r="C27" s="15">
        <v>1</v>
      </c>
      <c r="D27" s="15">
        <v>896</v>
      </c>
      <c r="E27" s="41">
        <v>1</v>
      </c>
      <c r="F27" s="37">
        <v>1714</v>
      </c>
      <c r="G27" s="16">
        <v>2</v>
      </c>
      <c r="H27" s="14">
        <v>716</v>
      </c>
      <c r="I27" s="15">
        <v>0</v>
      </c>
      <c r="J27" s="41">
        <v>2</v>
      </c>
      <c r="K27" s="49">
        <v>718</v>
      </c>
    </row>
    <row r="28" spans="1:11" s="96" customFormat="1" ht="24.75" customHeight="1">
      <c r="A28" s="13" t="s">
        <v>21</v>
      </c>
      <c r="B28" s="14">
        <v>9398</v>
      </c>
      <c r="C28" s="15">
        <v>33</v>
      </c>
      <c r="D28" s="15">
        <v>10266</v>
      </c>
      <c r="E28" s="41">
        <v>57</v>
      </c>
      <c r="F28" s="37">
        <v>19664</v>
      </c>
      <c r="G28" s="16">
        <v>90</v>
      </c>
      <c r="H28" s="14">
        <v>8980</v>
      </c>
      <c r="I28" s="15">
        <v>49</v>
      </c>
      <c r="J28" s="41">
        <v>30</v>
      </c>
      <c r="K28" s="49">
        <v>9059</v>
      </c>
    </row>
    <row r="29" spans="1:11" s="96" customFormat="1" ht="24.75" customHeight="1">
      <c r="A29" s="13" t="s">
        <v>15</v>
      </c>
      <c r="B29" s="14">
        <v>13227</v>
      </c>
      <c r="C29" s="33">
        <v>39</v>
      </c>
      <c r="D29" s="15">
        <v>13610</v>
      </c>
      <c r="E29" s="47">
        <v>48</v>
      </c>
      <c r="F29" s="37">
        <v>26837</v>
      </c>
      <c r="G29" s="16">
        <v>87</v>
      </c>
      <c r="H29" s="14">
        <v>12124</v>
      </c>
      <c r="I29" s="15">
        <v>53</v>
      </c>
      <c r="J29" s="41">
        <v>18</v>
      </c>
      <c r="K29" s="49">
        <v>12195</v>
      </c>
    </row>
    <row r="30" spans="1:11" s="96" customFormat="1" ht="24.75" customHeight="1">
      <c r="A30" s="7" t="s">
        <v>22</v>
      </c>
      <c r="B30" s="19">
        <v>1373</v>
      </c>
      <c r="C30" s="20">
        <v>0</v>
      </c>
      <c r="D30" s="20">
        <v>1454</v>
      </c>
      <c r="E30" s="43">
        <v>2</v>
      </c>
      <c r="F30" s="37">
        <v>2827</v>
      </c>
      <c r="G30" s="16">
        <v>2</v>
      </c>
      <c r="H30" s="14">
        <v>1203</v>
      </c>
      <c r="I30" s="15">
        <v>0</v>
      </c>
      <c r="J30" s="41">
        <v>2</v>
      </c>
      <c r="K30" s="49">
        <v>1205</v>
      </c>
    </row>
    <row r="31" spans="1:11" s="96" customFormat="1" ht="24.75" customHeight="1">
      <c r="A31" s="34" t="s">
        <v>27</v>
      </c>
      <c r="B31" s="21">
        <v>971</v>
      </c>
      <c r="C31" s="22">
        <v>2</v>
      </c>
      <c r="D31" s="22">
        <v>1006</v>
      </c>
      <c r="E31" s="44">
        <v>4</v>
      </c>
      <c r="F31" s="37">
        <v>1977</v>
      </c>
      <c r="G31" s="16">
        <v>6</v>
      </c>
      <c r="H31" s="21">
        <v>756</v>
      </c>
      <c r="I31" s="22">
        <v>0</v>
      </c>
      <c r="J31" s="44">
        <v>4</v>
      </c>
      <c r="K31" s="49">
        <v>760</v>
      </c>
    </row>
    <row r="32" spans="1:11" s="96" customFormat="1" ht="24.75" customHeight="1">
      <c r="A32" s="30" t="s">
        <v>2</v>
      </c>
      <c r="B32" s="25">
        <v>53812</v>
      </c>
      <c r="C32" s="26">
        <v>120</v>
      </c>
      <c r="D32" s="26">
        <v>57109</v>
      </c>
      <c r="E32" s="45">
        <v>228</v>
      </c>
      <c r="F32" s="39">
        <v>110921</v>
      </c>
      <c r="G32" s="27">
        <v>348</v>
      </c>
      <c r="H32" s="25">
        <v>50265</v>
      </c>
      <c r="I32" s="26">
        <v>214</v>
      </c>
      <c r="J32" s="45">
        <v>97</v>
      </c>
      <c r="K32" s="51">
        <v>50576</v>
      </c>
    </row>
    <row r="33" spans="1:11" s="96" customFormat="1" ht="24.75" customHeight="1" thickBot="1">
      <c r="A33" s="28" t="s">
        <v>14</v>
      </c>
      <c r="B33" s="55" t="s">
        <v>37</v>
      </c>
      <c r="C33" s="53">
        <v>-42</v>
      </c>
      <c r="D33" s="46" t="s">
        <v>37</v>
      </c>
      <c r="E33" s="54">
        <v>-5</v>
      </c>
      <c r="F33" s="1" t="s">
        <v>37</v>
      </c>
      <c r="G33" s="53">
        <v>-47</v>
      </c>
      <c r="H33" s="68"/>
      <c r="I33" s="69"/>
      <c r="J33" s="69" t="s">
        <v>40</v>
      </c>
      <c r="K33" s="56">
        <v>31</v>
      </c>
    </row>
    <row r="34" spans="1:11" s="96" customFormat="1" ht="21" customHeight="1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5"/>
      <c r="K34" s="85"/>
    </row>
    <row r="35" spans="1:11" s="96" customFormat="1" ht="21" customHeight="1">
      <c r="A35" s="57" t="s">
        <v>24</v>
      </c>
      <c r="B35" s="106" t="s">
        <v>0</v>
      </c>
      <c r="C35" s="107"/>
      <c r="D35" s="108" t="s">
        <v>1</v>
      </c>
      <c r="E35" s="107"/>
      <c r="F35" s="106" t="s">
        <v>2</v>
      </c>
      <c r="G35" s="109"/>
      <c r="H35" s="110" t="s">
        <v>36</v>
      </c>
      <c r="I35" s="111"/>
      <c r="J35" s="112"/>
      <c r="K35" s="86"/>
    </row>
    <row r="36" spans="1:11" s="96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s="96" customFormat="1" ht="21" customHeight="1" thickTop="1">
      <c r="A37" s="84" t="s">
        <v>28</v>
      </c>
      <c r="B37" s="79">
        <v>110965</v>
      </c>
      <c r="C37" s="79">
        <v>518</v>
      </c>
      <c r="D37" s="80">
        <v>120597</v>
      </c>
      <c r="E37" s="81">
        <v>526</v>
      </c>
      <c r="F37" s="79">
        <v>231562</v>
      </c>
      <c r="G37" s="82">
        <v>1044</v>
      </c>
      <c r="H37" s="83">
        <v>107217</v>
      </c>
      <c r="I37" s="80">
        <v>676</v>
      </c>
      <c r="J37" s="82">
        <v>260</v>
      </c>
      <c r="K37" s="86"/>
    </row>
    <row r="38" spans="1:11" s="96" customFormat="1" ht="24.75" customHeight="1">
      <c r="A38" s="35"/>
      <c r="B38" s="113">
        <v>111483</v>
      </c>
      <c r="C38" s="114"/>
      <c r="D38" s="115">
        <v>121123</v>
      </c>
      <c r="E38" s="116"/>
      <c r="F38" s="113">
        <v>232606</v>
      </c>
      <c r="G38" s="117"/>
      <c r="H38" s="118">
        <v>108153</v>
      </c>
      <c r="I38" s="119"/>
      <c r="J38" s="120"/>
      <c r="K38" s="87"/>
    </row>
    <row r="39" spans="1:11" s="96" customFormat="1" ht="24.75" customHeight="1" thickBot="1">
      <c r="A39" s="71" t="s">
        <v>14</v>
      </c>
      <c r="B39" s="72" t="s">
        <v>37</v>
      </c>
      <c r="C39" s="73">
        <v>-45</v>
      </c>
      <c r="D39" s="74" t="s">
        <v>37</v>
      </c>
      <c r="E39" s="75">
        <v>-29</v>
      </c>
      <c r="F39" s="72" t="s">
        <v>37</v>
      </c>
      <c r="G39" s="76">
        <v>-74</v>
      </c>
      <c r="H39" s="77"/>
      <c r="I39" s="78" t="s">
        <v>40</v>
      </c>
      <c r="J39" s="76">
        <v>21</v>
      </c>
      <c r="K39" s="87"/>
    </row>
    <row r="40" spans="1:11" s="96" customFormat="1" ht="24.75" customHeight="1" thickBot="1">
      <c r="A40" s="95" t="s">
        <v>39</v>
      </c>
      <c r="B40" s="97">
        <v>2582</v>
      </c>
      <c r="C40" s="98"/>
      <c r="D40" s="99">
        <v>2702</v>
      </c>
      <c r="E40" s="97"/>
      <c r="F40" s="97">
        <v>5284</v>
      </c>
      <c r="G40" s="100"/>
      <c r="H40" s="70"/>
      <c r="I40" s="101">
        <v>2171</v>
      </c>
      <c r="J40" s="102"/>
      <c r="K40" s="87"/>
    </row>
    <row r="41" spans="1:11" s="96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</row>
    <row r="42" spans="1:11" s="96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</row>
    <row r="43" spans="1:11" s="96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</row>
    <row r="44" spans="1:11" s="96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6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6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6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6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8" stopIfTrue="1">
      <formula>C18=0</formula>
    </cfRule>
  </conditionalFormatting>
  <conditionalFormatting sqref="I18 I33">
    <cfRule type="expression" priority="2" dxfId="8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2017-11-27T02:43:15Z</dcterms:modified>
  <cp:category/>
  <cp:version/>
  <cp:contentType/>
  <cp:contentStatus/>
</cp:coreProperties>
</file>