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0" windowWidth="15960" windowHeight="7275" activeTab="0"/>
  </bookViews>
  <sheets>
    <sheet name="集計表 (27年4月)" sheetId="1" r:id="rId1"/>
  </sheets>
  <externalReferences>
    <externalReference r:id="rId4"/>
  </externalReferences>
  <definedNames>
    <definedName name="_xlnm.Print_Area" localSheetId="0">'集計表 (27年4月)'!$A$1:$K$40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<sst xmlns="http://schemas.openxmlformats.org/spreadsheetml/2006/main" count="90" uniqueCount="41">
  <si>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</si>
  <si>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</si>
  <si>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</si>
  <si>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</si>
  <si>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</si>
  <si>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</si>
  <si>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</si>
  <si>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</si>
  <si>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</si>
  <si>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</si>
  <si>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</si>
  <si>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</si>
  <si>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</si>
  <si>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</si>
  <si>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</si>
  <si>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</si>
  <si>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</si>
  <si>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</si>
  <si>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</si>
  <si>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</si>
  <si>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</si>
  <si>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</si>
  <si>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</si>
  <si>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</si>
  <si>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</si>
  <si>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</si>
  <si>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</si>
  <si>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</si>
  <si>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</si>
  <si>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</si>
  <si>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</si>
  <si>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</si>
  <si>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</si>
  <si>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</si>
  <si>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</si>
  <si>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</si>
  <si>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</si>
  <si>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</si>
  <si>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>増加</t>
  </si>
  <si>
    <t xml:space="preserve"> 本庁・
 南郷事務所</t>
  </si>
  <si>
    <t>南 郷 　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</si>
</sst>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  <xf numFmtId="0" fontId="7" fillId="34" borderId="80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81" xfId="0" applyFont="1" applyFill="1" applyBorder="1" applyAlignment="1" applyProtection="1">
      <alignment horizontal="center" vertical="center"/>
      <protection/>
    </xf>
    <xf numFmtId="0" fontId="7" fillId="34" borderId="82" xfId="0" applyFont="1" applyFill="1" applyBorder="1" applyAlignment="1" applyProtection="1">
      <alignment horizontal="center" vertical="center"/>
      <protection/>
    </xf>
    <xf numFmtId="0" fontId="7" fillId="34" borderId="83" xfId="0" applyFont="1" applyFill="1" applyBorder="1" applyAlignment="1" applyProtection="1">
      <alignment horizontal="center" vertical="center"/>
      <protection/>
    </xf>
    <xf numFmtId="0" fontId="7" fillId="34" borderId="84" xfId="0" applyFont="1" applyFill="1" applyBorder="1" applyAlignment="1" applyProtection="1">
      <alignment horizontal="center" vertical="center"/>
      <protection/>
    </xf>
    <xf numFmtId="0" fontId="0" fillId="33" borderId="85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3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4" fillId="0" borderId="99" xfId="0" applyNumberFormat="1" applyFont="1" applyFill="1" applyBorder="1" applyAlignment="1" applyProtection="1">
      <alignment vertical="center"/>
      <protection/>
    </xf>
    <xf numFmtId="193" fontId="4" fillId="0" borderId="100" xfId="0" applyNumberFormat="1" applyFont="1" applyFill="1" applyBorder="1" applyAlignment="1" applyProtection="1">
      <alignment vertical="center"/>
      <protection/>
    </xf>
    <xf numFmtId="193" fontId="4" fillId="0" borderId="101" xfId="0" applyNumberFormat="1" applyFont="1" applyFill="1" applyBorder="1" applyAlignment="1" applyProtection="1">
      <alignment vertical="center"/>
      <protection/>
    </xf>
    <xf numFmtId="193" fontId="4" fillId="0" borderId="102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103" xfId="0" applyNumberFormat="1" applyFont="1" applyFill="1" applyBorder="1" applyAlignment="1" applyProtection="1">
      <alignment horizontal="right" vertical="center"/>
      <protection/>
    </xf>
    <xf numFmtId="0" fontId="7" fillId="34" borderId="104" xfId="0" applyFont="1" applyFill="1" applyBorder="1" applyAlignment="1" applyProtection="1">
      <alignment horizontal="center" vertical="center"/>
      <protection/>
    </xf>
    <xf numFmtId="0" fontId="7" fillId="34" borderId="105" xfId="0" applyFont="1" applyFill="1" applyBorder="1" applyAlignment="1" applyProtection="1">
      <alignment horizontal="center" vertical="center"/>
      <protection/>
    </xf>
    <xf numFmtId="0" fontId="7" fillId="34" borderId="106" xfId="0" applyFont="1" applyFill="1" applyBorder="1" applyAlignment="1" applyProtection="1">
      <alignment horizontal="center" vertical="center"/>
      <protection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 shrinkToFit="1"/>
      <protection/>
    </xf>
    <xf numFmtId="0" fontId="7" fillId="34" borderId="109" xfId="0" applyFont="1" applyFill="1" applyBorder="1" applyAlignment="1" applyProtection="1">
      <alignment horizontal="center" vertical="center" shrinkToFit="1"/>
      <protection/>
    </xf>
    <xf numFmtId="0" fontId="7" fillId="34" borderId="110" xfId="0" applyFont="1" applyFill="1" applyBorder="1" applyAlignment="1" applyProtection="1">
      <alignment horizontal="center" vertical="center" shrinkToFit="1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103ld004\&#20303;&#27665;&#35352;&#37682;g\&#20154;&#21475;&#32113;&#35336;&#38306;&#20418;\&#27598;&#26376;&#12398;&#32113;&#35336;\&#9733;02_&#32113;&#35336;&#36039;&#26009;&#20316;&#25104;&amp;&#12507;&#12540;&#12512;&#12506;&#12540;&#12472;\&#12304;HP&#29992;&#12305;03_&#20303;&#27665;&#22522;&#26412;&#21488;&#24115;&#19990;&#24111;&#12539;&#20154;&#21475;&#38598;&#35336;&#34920;&#65288;&#22320;&#21306;&#21029;&#65289;\27&#24180;&#24230;_&#20303;&#27665;&#22522;&#26412;&#21488;&#24115;&#19990;&#24111;&#12539;&#20154;&#21475;&#38598;&#35336;&#34920;&#65288;&#22320;&#21306;&#21029;&#65289;\H270512_&#19990;&#24111;&#12539;&#20154;&#21475;&#65288;4&#26376;&#264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(27年4月)"/>
      <sheetName val="集計表 (27年3月)"/>
      <sheetName val="集計表 (27年2月)"/>
      <sheetName val="集計表 (27年1月)"/>
      <sheetName val="集計表 (26年12月)"/>
      <sheetName val="集計表 (26年11月)"/>
      <sheetName val="集計表 (26年10月)"/>
      <sheetName val="集計表 (26年9月)"/>
      <sheetName val="集計表 (26年8月)"/>
      <sheetName val="集計表 (26年7月)"/>
      <sheetName val="集計表 (26年6月)"/>
      <sheetName val="集計表 (26年5月)"/>
      <sheetName val="集計表 (26年4月)"/>
      <sheetName val="集計表 (3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8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6" customWidth="1"/>
    <col min="13" max="17" width="8.625" style="96" customWidth="1"/>
    <col min="18" max="18" width="15.625" style="96" customWidth="1"/>
    <col min="19" max="16384" width="15.625" style="3" customWidth="1"/>
  </cols>
  <sheetData>
    <row r="1" spans="1:18" ht="24.75" customHeight="1">
      <c r="A1" s="97" t="s">
        <v>32</v>
      </c>
      <c r="B1" s="97"/>
      <c r="C1" s="97"/>
      <c r="D1" s="97"/>
      <c r="E1" s="97"/>
      <c r="F1" s="97"/>
      <c r="G1" s="97"/>
      <c r="H1" s="98"/>
      <c r="I1" s="98"/>
      <c r="J1" s="98"/>
      <c r="K1" s="98"/>
      <c r="O1" s="3"/>
      <c r="P1" s="3"/>
      <c r="Q1" s="3"/>
      <c r="R1" s="3"/>
    </row>
    <row r="2" spans="5:18" ht="24.75" customHeight="1" thickBot="1">
      <c r="E2" s="4"/>
      <c r="F2" s="4"/>
      <c r="G2" s="4"/>
      <c r="H2" s="5"/>
      <c r="I2" s="99">
        <v>42124</v>
      </c>
      <c r="J2" s="99"/>
      <c r="K2" s="99"/>
      <c r="O2" s="3"/>
      <c r="P2" s="3"/>
      <c r="Q2" s="3"/>
      <c r="R2" s="3"/>
    </row>
    <row r="3" spans="1:18" ht="18" customHeight="1">
      <c r="A3" s="100" t="s">
        <v>39</v>
      </c>
      <c r="B3" s="102" t="s">
        <v>34</v>
      </c>
      <c r="C3" s="103"/>
      <c r="D3" s="103"/>
      <c r="E3" s="103"/>
      <c r="F3" s="103"/>
      <c r="G3" s="104"/>
      <c r="H3" s="102" t="s">
        <v>33</v>
      </c>
      <c r="I3" s="103"/>
      <c r="J3" s="103"/>
      <c r="K3" s="105"/>
      <c r="O3" s="3"/>
      <c r="P3" s="3"/>
      <c r="Q3" s="3"/>
      <c r="R3" s="3"/>
    </row>
    <row r="4" spans="1:18" ht="18" customHeight="1">
      <c r="A4" s="101"/>
      <c r="B4" s="109" t="s">
        <v>0</v>
      </c>
      <c r="C4" s="110"/>
      <c r="D4" s="111" t="s">
        <v>1</v>
      </c>
      <c r="E4" s="112"/>
      <c r="F4" s="110" t="s">
        <v>2</v>
      </c>
      <c r="G4" s="113"/>
      <c r="H4" s="106"/>
      <c r="I4" s="107"/>
      <c r="J4" s="107"/>
      <c r="K4" s="108"/>
      <c r="O4" s="3"/>
      <c r="P4" s="3"/>
      <c r="Q4" s="3"/>
      <c r="R4" s="3"/>
    </row>
    <row r="5" spans="1:18" ht="18" customHeight="1" thickBot="1">
      <c r="A5" s="6" t="s">
        <v>26</v>
      </c>
      <c r="B5" s="88" t="s">
        <v>29</v>
      </c>
      <c r="C5" s="89" t="s">
        <v>30</v>
      </c>
      <c r="D5" s="90" t="s">
        <v>29</v>
      </c>
      <c r="E5" s="91" t="s">
        <v>30</v>
      </c>
      <c r="F5" s="92" t="s">
        <v>29</v>
      </c>
      <c r="G5" s="93" t="s">
        <v>30</v>
      </c>
      <c r="H5" s="88" t="s">
        <v>29</v>
      </c>
      <c r="I5" s="89" t="s">
        <v>30</v>
      </c>
      <c r="J5" s="91" t="s">
        <v>31</v>
      </c>
      <c r="K5" s="94" t="s">
        <v>2</v>
      </c>
      <c r="O5" s="3"/>
      <c r="P5" s="3"/>
      <c r="Q5" s="3"/>
      <c r="R5" s="3"/>
    </row>
    <row r="6" spans="1:18" ht="24.75" customHeight="1" thickTop="1">
      <c r="A6" s="7" t="s">
        <v>3</v>
      </c>
      <c r="B6" s="8">
        <v>6090</v>
      </c>
      <c r="C6" s="9">
        <v>28</v>
      </c>
      <c r="D6" s="9">
        <v>6551</v>
      </c>
      <c r="E6" s="40">
        <v>37</v>
      </c>
      <c r="F6" s="36">
        <v>12641</v>
      </c>
      <c r="G6" s="10">
        <v>65</v>
      </c>
      <c r="H6" s="11">
        <v>6231</v>
      </c>
      <c r="I6" s="12">
        <v>29</v>
      </c>
      <c r="J6" s="52">
        <v>28</v>
      </c>
      <c r="K6" s="48">
        <v>6288</v>
      </c>
      <c r="O6" s="3"/>
      <c r="P6" s="3"/>
      <c r="Q6" s="3"/>
      <c r="R6" s="3"/>
    </row>
    <row r="7" spans="1:18" ht="24.75" customHeight="1">
      <c r="A7" s="13" t="s">
        <v>4</v>
      </c>
      <c r="B7" s="14">
        <v>4878</v>
      </c>
      <c r="C7" s="15">
        <v>31</v>
      </c>
      <c r="D7" s="15">
        <v>5562</v>
      </c>
      <c r="E7" s="41">
        <v>24</v>
      </c>
      <c r="F7" s="37">
        <v>10440</v>
      </c>
      <c r="G7" s="16">
        <v>55</v>
      </c>
      <c r="H7" s="14">
        <v>5170</v>
      </c>
      <c r="I7" s="15">
        <v>28</v>
      </c>
      <c r="J7" s="41">
        <v>19</v>
      </c>
      <c r="K7" s="49">
        <v>5217</v>
      </c>
      <c r="O7" s="3"/>
      <c r="P7" s="3"/>
      <c r="Q7" s="3"/>
      <c r="R7" s="3"/>
    </row>
    <row r="8" spans="1:18" ht="24.75" customHeight="1">
      <c r="A8" s="13" t="s">
        <v>5</v>
      </c>
      <c r="B8" s="14">
        <v>7870</v>
      </c>
      <c r="C8" s="15">
        <v>16</v>
      </c>
      <c r="D8" s="15">
        <v>8979</v>
      </c>
      <c r="E8" s="41">
        <v>31</v>
      </c>
      <c r="F8" s="37">
        <v>16849</v>
      </c>
      <c r="G8" s="16">
        <v>47</v>
      </c>
      <c r="H8" s="14">
        <v>7696</v>
      </c>
      <c r="I8" s="15">
        <v>16</v>
      </c>
      <c r="J8" s="41">
        <v>28</v>
      </c>
      <c r="K8" s="49">
        <v>7740</v>
      </c>
      <c r="O8" s="3"/>
      <c r="P8" s="3"/>
      <c r="Q8" s="3"/>
      <c r="R8" s="3"/>
    </row>
    <row r="9" spans="1:18" ht="24.75" customHeight="1">
      <c r="A9" s="13" t="s">
        <v>6</v>
      </c>
      <c r="B9" s="14">
        <v>5465</v>
      </c>
      <c r="C9" s="15">
        <v>23</v>
      </c>
      <c r="D9" s="15">
        <v>6248</v>
      </c>
      <c r="E9" s="41">
        <v>23</v>
      </c>
      <c r="F9" s="37">
        <v>11713</v>
      </c>
      <c r="G9" s="16">
        <v>46</v>
      </c>
      <c r="H9" s="14">
        <v>5546</v>
      </c>
      <c r="I9" s="15">
        <v>20</v>
      </c>
      <c r="J9" s="41">
        <v>13</v>
      </c>
      <c r="K9" s="49">
        <v>5579</v>
      </c>
      <c r="O9" s="3"/>
      <c r="P9" s="3"/>
      <c r="Q9" s="3"/>
      <c r="R9" s="3"/>
    </row>
    <row r="10" spans="1:18" ht="24.75" customHeight="1">
      <c r="A10" s="13" t="s">
        <v>7</v>
      </c>
      <c r="B10" s="14">
        <v>6941</v>
      </c>
      <c r="C10" s="15">
        <v>140</v>
      </c>
      <c r="D10" s="15">
        <v>7648</v>
      </c>
      <c r="E10" s="41">
        <v>28</v>
      </c>
      <c r="F10" s="37">
        <v>14589</v>
      </c>
      <c r="G10" s="16">
        <v>168</v>
      </c>
      <c r="H10" s="14">
        <v>7097</v>
      </c>
      <c r="I10" s="15">
        <v>146</v>
      </c>
      <c r="J10" s="41">
        <v>14</v>
      </c>
      <c r="K10" s="49">
        <v>7257</v>
      </c>
      <c r="O10" s="3"/>
      <c r="P10" s="3"/>
      <c r="Q10" s="3"/>
      <c r="R10" s="3"/>
    </row>
    <row r="11" spans="1:18" ht="24.75" customHeight="1">
      <c r="A11" s="13" t="s">
        <v>8</v>
      </c>
      <c r="B11" s="14">
        <v>8307</v>
      </c>
      <c r="C11" s="15">
        <v>33</v>
      </c>
      <c r="D11" s="15">
        <v>9061</v>
      </c>
      <c r="E11" s="41">
        <v>49</v>
      </c>
      <c r="F11" s="37">
        <v>17368</v>
      </c>
      <c r="G11" s="16">
        <v>82</v>
      </c>
      <c r="H11" s="14">
        <v>7765</v>
      </c>
      <c r="I11" s="15">
        <v>53</v>
      </c>
      <c r="J11" s="41">
        <v>18</v>
      </c>
      <c r="K11" s="49">
        <v>7836</v>
      </c>
      <c r="O11" s="3"/>
      <c r="P11" s="3"/>
      <c r="Q11" s="3"/>
      <c r="R11" s="3"/>
    </row>
    <row r="12" spans="1:18" ht="24.75" customHeight="1">
      <c r="A12" s="13" t="s">
        <v>10</v>
      </c>
      <c r="B12" s="14">
        <v>3629</v>
      </c>
      <c r="C12" s="15">
        <v>2</v>
      </c>
      <c r="D12" s="15">
        <v>4016</v>
      </c>
      <c r="E12" s="41">
        <v>4</v>
      </c>
      <c r="F12" s="37">
        <v>7645</v>
      </c>
      <c r="G12" s="16">
        <v>6</v>
      </c>
      <c r="H12" s="14">
        <v>3457</v>
      </c>
      <c r="I12" s="15">
        <v>0</v>
      </c>
      <c r="J12" s="41">
        <v>6</v>
      </c>
      <c r="K12" s="49">
        <v>3463</v>
      </c>
      <c r="O12" s="3"/>
      <c r="P12" s="3"/>
      <c r="Q12" s="3"/>
      <c r="R12" s="3"/>
    </row>
    <row r="13" spans="1:18" ht="24.75" customHeight="1">
      <c r="A13" s="13" t="s">
        <v>11</v>
      </c>
      <c r="B13" s="17">
        <v>12876</v>
      </c>
      <c r="C13" s="18">
        <v>25</v>
      </c>
      <c r="D13" s="18">
        <v>14348</v>
      </c>
      <c r="E13" s="42">
        <v>50</v>
      </c>
      <c r="F13" s="37">
        <v>27224</v>
      </c>
      <c r="G13" s="16">
        <v>75</v>
      </c>
      <c r="H13" s="14">
        <v>11768</v>
      </c>
      <c r="I13" s="15">
        <v>36</v>
      </c>
      <c r="J13" s="41">
        <v>27</v>
      </c>
      <c r="K13" s="49">
        <v>11831</v>
      </c>
      <c r="O13" s="3"/>
      <c r="P13" s="3"/>
      <c r="Q13" s="3"/>
      <c r="R13" s="3"/>
    </row>
    <row r="14" spans="1:18" ht="24.75" customHeight="1">
      <c r="A14" s="7" t="s">
        <v>12</v>
      </c>
      <c r="B14" s="14">
        <v>300</v>
      </c>
      <c r="C14" s="15">
        <v>0</v>
      </c>
      <c r="D14" s="15">
        <v>291</v>
      </c>
      <c r="E14" s="41">
        <v>1</v>
      </c>
      <c r="F14" s="37">
        <v>591</v>
      </c>
      <c r="G14" s="16">
        <v>1</v>
      </c>
      <c r="H14" s="14">
        <v>257</v>
      </c>
      <c r="I14" s="15">
        <v>0</v>
      </c>
      <c r="J14" s="41">
        <v>1</v>
      </c>
      <c r="K14" s="49">
        <v>258</v>
      </c>
      <c r="O14" s="3"/>
      <c r="P14" s="3"/>
      <c r="Q14" s="3"/>
      <c r="R14" s="3"/>
    </row>
    <row r="15" spans="1:18" ht="24.75" customHeight="1">
      <c r="A15" s="13" t="s">
        <v>13</v>
      </c>
      <c r="B15" s="19">
        <v>1011</v>
      </c>
      <c r="C15" s="20">
        <v>0</v>
      </c>
      <c r="D15" s="20">
        <v>1121</v>
      </c>
      <c r="E15" s="43">
        <v>4</v>
      </c>
      <c r="F15" s="37">
        <v>2132</v>
      </c>
      <c r="G15" s="16">
        <v>4</v>
      </c>
      <c r="H15" s="14">
        <v>886</v>
      </c>
      <c r="I15" s="15">
        <v>0</v>
      </c>
      <c r="J15" s="41">
        <v>4</v>
      </c>
      <c r="K15" s="49">
        <v>890</v>
      </c>
      <c r="O15" s="3"/>
      <c r="P15" s="3"/>
      <c r="Q15" s="3"/>
      <c r="R15" s="3"/>
    </row>
    <row r="16" spans="1:18" ht="24.75" customHeight="1">
      <c r="A16" s="7" t="s">
        <v>25</v>
      </c>
      <c r="B16" s="21">
        <v>359</v>
      </c>
      <c r="C16" s="22">
        <v>0</v>
      </c>
      <c r="D16" s="22">
        <v>381</v>
      </c>
      <c r="E16" s="44">
        <v>1</v>
      </c>
      <c r="F16" s="38">
        <v>740</v>
      </c>
      <c r="G16" s="23">
        <v>1</v>
      </c>
      <c r="H16" s="21">
        <v>270</v>
      </c>
      <c r="I16" s="22">
        <v>0</v>
      </c>
      <c r="J16" s="44">
        <v>1</v>
      </c>
      <c r="K16" s="50">
        <v>271</v>
      </c>
      <c r="O16" s="3"/>
      <c r="P16" s="3"/>
      <c r="Q16" s="3"/>
      <c r="R16" s="3"/>
    </row>
    <row r="17" spans="1:18" ht="24.75" customHeight="1">
      <c r="A17" s="24" t="s">
        <v>2</v>
      </c>
      <c r="B17" s="25">
        <v>57726</v>
      </c>
      <c r="C17" s="26">
        <v>298</v>
      </c>
      <c r="D17" s="26">
        <v>64206</v>
      </c>
      <c r="E17" s="45">
        <v>252</v>
      </c>
      <c r="F17" s="39">
        <v>121932</v>
      </c>
      <c r="G17" s="27">
        <v>550</v>
      </c>
      <c r="H17" s="25">
        <v>56143</v>
      </c>
      <c r="I17" s="26">
        <v>328</v>
      </c>
      <c r="J17" s="45">
        <v>159</v>
      </c>
      <c r="K17" s="51">
        <v>56630</v>
      </c>
      <c r="O17" s="3"/>
      <c r="P17" s="3"/>
      <c r="Q17" s="3"/>
      <c r="R17" s="3"/>
    </row>
    <row r="18" spans="1:18" ht="24.75" customHeight="1" thickBot="1">
      <c r="A18" s="28" t="s">
        <v>14</v>
      </c>
      <c r="B18" s="55" t="s">
        <v>38</v>
      </c>
      <c r="C18" s="53">
        <v>17</v>
      </c>
      <c r="D18" s="46" t="s">
        <v>37</v>
      </c>
      <c r="E18" s="54">
        <v>-16</v>
      </c>
      <c r="F18" s="1" t="s">
        <v>37</v>
      </c>
      <c r="G18" s="53">
        <v>-543</v>
      </c>
      <c r="H18" s="29"/>
      <c r="I18" s="2"/>
      <c r="J18" s="2" t="s">
        <v>38</v>
      </c>
      <c r="K18" s="56">
        <v>156</v>
      </c>
      <c r="O18" s="3"/>
      <c r="P18" s="3"/>
      <c r="Q18" s="3"/>
      <c r="R18" s="3"/>
    </row>
    <row r="19" spans="1:18" ht="18" customHeight="1">
      <c r="A19" s="100" t="s">
        <v>35</v>
      </c>
      <c r="B19" s="102" t="s">
        <v>34</v>
      </c>
      <c r="C19" s="103"/>
      <c r="D19" s="103"/>
      <c r="E19" s="103"/>
      <c r="F19" s="103"/>
      <c r="G19" s="104"/>
      <c r="H19" s="102" t="s">
        <v>33</v>
      </c>
      <c r="I19" s="103"/>
      <c r="J19" s="103"/>
      <c r="K19" s="105"/>
      <c r="O19" s="3"/>
      <c r="P19" s="3"/>
      <c r="Q19" s="3"/>
      <c r="R19" s="3"/>
    </row>
    <row r="20" spans="1:18" ht="18" customHeight="1">
      <c r="A20" s="101"/>
      <c r="B20" s="109" t="s">
        <v>0</v>
      </c>
      <c r="C20" s="110"/>
      <c r="D20" s="111" t="s">
        <v>1</v>
      </c>
      <c r="E20" s="112"/>
      <c r="F20" s="110" t="s">
        <v>2</v>
      </c>
      <c r="G20" s="113"/>
      <c r="H20" s="106"/>
      <c r="I20" s="107"/>
      <c r="J20" s="107"/>
      <c r="K20" s="108"/>
      <c r="O20" s="3"/>
      <c r="P20" s="3"/>
      <c r="Q20" s="3"/>
      <c r="R20" s="3"/>
    </row>
    <row r="21" spans="1:18" ht="18" customHeight="1" thickBot="1">
      <c r="A21" s="6" t="s">
        <v>26</v>
      </c>
      <c r="B21" s="88" t="s">
        <v>29</v>
      </c>
      <c r="C21" s="89" t="s">
        <v>30</v>
      </c>
      <c r="D21" s="90" t="s">
        <v>29</v>
      </c>
      <c r="E21" s="91" t="s">
        <v>30</v>
      </c>
      <c r="F21" s="92" t="s">
        <v>29</v>
      </c>
      <c r="G21" s="93" t="s">
        <v>30</v>
      </c>
      <c r="H21" s="88" t="s">
        <v>29</v>
      </c>
      <c r="I21" s="89" t="s">
        <v>30</v>
      </c>
      <c r="J21" s="91" t="s">
        <v>31</v>
      </c>
      <c r="K21" s="94" t="s">
        <v>2</v>
      </c>
      <c r="O21" s="3"/>
      <c r="P21" s="3"/>
      <c r="Q21" s="3"/>
      <c r="R21" s="3"/>
    </row>
    <row r="22" spans="1:18" ht="24.75" customHeight="1" thickTop="1">
      <c r="A22" s="30" t="s">
        <v>9</v>
      </c>
      <c r="B22" s="31">
        <v>13229</v>
      </c>
      <c r="C22" s="32">
        <v>6</v>
      </c>
      <c r="D22" s="32">
        <v>14307</v>
      </c>
      <c r="E22" s="40">
        <v>35</v>
      </c>
      <c r="F22" s="37">
        <v>27536</v>
      </c>
      <c r="G22" s="16">
        <v>41</v>
      </c>
      <c r="H22" s="11">
        <v>12234</v>
      </c>
      <c r="I22" s="12">
        <v>21</v>
      </c>
      <c r="J22" s="52">
        <v>18</v>
      </c>
      <c r="K22" s="49">
        <v>12273</v>
      </c>
      <c r="O22" s="3"/>
      <c r="P22" s="3"/>
      <c r="Q22" s="3"/>
      <c r="R22" s="3"/>
    </row>
    <row r="23" spans="1:18" ht="24.75" customHeight="1">
      <c r="A23" s="13" t="s">
        <v>16</v>
      </c>
      <c r="B23" s="14">
        <v>2417</v>
      </c>
      <c r="C23" s="15">
        <v>3</v>
      </c>
      <c r="D23" s="15">
        <v>2679</v>
      </c>
      <c r="E23" s="41">
        <v>8</v>
      </c>
      <c r="F23" s="37">
        <v>5096</v>
      </c>
      <c r="G23" s="16">
        <v>11</v>
      </c>
      <c r="H23" s="14">
        <v>2253</v>
      </c>
      <c r="I23" s="15">
        <v>3</v>
      </c>
      <c r="J23" s="41">
        <v>6</v>
      </c>
      <c r="K23" s="49">
        <v>2262</v>
      </c>
      <c r="O23" s="3"/>
      <c r="P23" s="3"/>
      <c r="Q23" s="3"/>
      <c r="R23" s="3"/>
    </row>
    <row r="24" spans="1:18" ht="24.75" customHeight="1">
      <c r="A24" s="13" t="s">
        <v>17</v>
      </c>
      <c r="B24" s="14">
        <v>5039</v>
      </c>
      <c r="C24" s="15">
        <v>14</v>
      </c>
      <c r="D24" s="15">
        <v>5499</v>
      </c>
      <c r="E24" s="41">
        <v>48</v>
      </c>
      <c r="F24" s="37">
        <v>10538</v>
      </c>
      <c r="G24" s="16">
        <v>62</v>
      </c>
      <c r="H24" s="14">
        <v>4557</v>
      </c>
      <c r="I24" s="15">
        <v>50</v>
      </c>
      <c r="J24" s="41">
        <v>6</v>
      </c>
      <c r="K24" s="49">
        <v>4613</v>
      </c>
      <c r="O24" s="3"/>
      <c r="P24" s="3"/>
      <c r="Q24" s="3"/>
      <c r="R24" s="3"/>
    </row>
    <row r="25" spans="1:18" ht="24.75" customHeight="1">
      <c r="A25" s="13" t="s">
        <v>18</v>
      </c>
      <c r="B25" s="14">
        <v>6383</v>
      </c>
      <c r="C25" s="15">
        <v>4</v>
      </c>
      <c r="D25" s="15">
        <v>6086</v>
      </c>
      <c r="E25" s="41">
        <v>12</v>
      </c>
      <c r="F25" s="37">
        <v>12469</v>
      </c>
      <c r="G25" s="16">
        <v>16</v>
      </c>
      <c r="H25" s="14">
        <v>5698</v>
      </c>
      <c r="I25" s="15">
        <v>5</v>
      </c>
      <c r="J25" s="41">
        <v>11</v>
      </c>
      <c r="K25" s="49">
        <v>5714</v>
      </c>
      <c r="O25" s="3"/>
      <c r="P25" s="3"/>
      <c r="Q25" s="3"/>
      <c r="R25" s="3"/>
    </row>
    <row r="26" spans="1:18" ht="24.75" customHeight="1">
      <c r="A26" s="13" t="s">
        <v>19</v>
      </c>
      <c r="B26" s="14">
        <v>1847</v>
      </c>
      <c r="C26" s="15">
        <v>2</v>
      </c>
      <c r="D26" s="15">
        <v>1996</v>
      </c>
      <c r="E26" s="41">
        <v>0</v>
      </c>
      <c r="F26" s="37">
        <v>3843</v>
      </c>
      <c r="G26" s="16">
        <v>2</v>
      </c>
      <c r="H26" s="14">
        <v>1633</v>
      </c>
      <c r="I26" s="15">
        <v>1</v>
      </c>
      <c r="J26" s="41">
        <v>1</v>
      </c>
      <c r="K26" s="49">
        <v>1635</v>
      </c>
      <c r="O26" s="3"/>
      <c r="P26" s="3"/>
      <c r="Q26" s="3"/>
      <c r="R26" s="3"/>
    </row>
    <row r="27" spans="1:18" ht="24.75" customHeight="1">
      <c r="A27" s="13" t="s">
        <v>20</v>
      </c>
      <c r="B27" s="14">
        <v>841</v>
      </c>
      <c r="C27" s="15">
        <v>1</v>
      </c>
      <c r="D27" s="15">
        <v>935</v>
      </c>
      <c r="E27" s="41">
        <v>2</v>
      </c>
      <c r="F27" s="37">
        <v>1776</v>
      </c>
      <c r="G27" s="16">
        <v>3</v>
      </c>
      <c r="H27" s="14">
        <v>698</v>
      </c>
      <c r="I27" s="15">
        <v>0</v>
      </c>
      <c r="J27" s="41">
        <v>3</v>
      </c>
      <c r="K27" s="49">
        <v>701</v>
      </c>
      <c r="O27" s="3"/>
      <c r="P27" s="3"/>
      <c r="Q27" s="3"/>
      <c r="R27" s="3"/>
    </row>
    <row r="28" spans="1:18" ht="24.75" customHeight="1">
      <c r="A28" s="13" t="s">
        <v>21</v>
      </c>
      <c r="B28" s="14">
        <v>9550</v>
      </c>
      <c r="C28" s="15">
        <v>24</v>
      </c>
      <c r="D28" s="15">
        <v>10283</v>
      </c>
      <c r="E28" s="41">
        <v>36</v>
      </c>
      <c r="F28" s="37">
        <v>19833</v>
      </c>
      <c r="G28" s="16">
        <v>60</v>
      </c>
      <c r="H28" s="14">
        <v>8868</v>
      </c>
      <c r="I28" s="15">
        <v>23</v>
      </c>
      <c r="J28" s="41">
        <v>28</v>
      </c>
      <c r="K28" s="49">
        <v>8919</v>
      </c>
      <c r="O28" s="3"/>
      <c r="P28" s="3"/>
      <c r="Q28" s="3"/>
      <c r="R28" s="3"/>
    </row>
    <row r="29" spans="1:18" ht="24.75" customHeight="1">
      <c r="A29" s="13" t="s">
        <v>15</v>
      </c>
      <c r="B29" s="14">
        <v>13503</v>
      </c>
      <c r="C29" s="33">
        <v>38</v>
      </c>
      <c r="D29" s="15">
        <v>14032</v>
      </c>
      <c r="E29" s="47">
        <v>34</v>
      </c>
      <c r="F29" s="37">
        <v>27535</v>
      </c>
      <c r="G29" s="16">
        <v>72</v>
      </c>
      <c r="H29" s="14">
        <v>11948</v>
      </c>
      <c r="I29" s="15">
        <v>37</v>
      </c>
      <c r="J29" s="41">
        <v>16</v>
      </c>
      <c r="K29" s="49">
        <v>12001</v>
      </c>
      <c r="O29" s="3"/>
      <c r="P29" s="3"/>
      <c r="Q29" s="3"/>
      <c r="R29" s="3"/>
    </row>
    <row r="30" spans="1:18" ht="24.75" customHeight="1">
      <c r="A30" s="7" t="s">
        <v>22</v>
      </c>
      <c r="B30" s="19">
        <v>1451</v>
      </c>
      <c r="C30" s="20">
        <v>0</v>
      </c>
      <c r="D30" s="20">
        <v>1524</v>
      </c>
      <c r="E30" s="43">
        <v>22</v>
      </c>
      <c r="F30" s="37">
        <v>2975</v>
      </c>
      <c r="G30" s="16">
        <v>22</v>
      </c>
      <c r="H30" s="14">
        <v>1222</v>
      </c>
      <c r="I30" s="15">
        <v>20</v>
      </c>
      <c r="J30" s="41">
        <v>2</v>
      </c>
      <c r="K30" s="49">
        <v>1244</v>
      </c>
      <c r="O30" s="3"/>
      <c r="P30" s="3"/>
      <c r="Q30" s="3"/>
      <c r="R30" s="3"/>
    </row>
    <row r="31" spans="1:18" ht="24.75" customHeight="1">
      <c r="A31" s="34" t="s">
        <v>27</v>
      </c>
      <c r="B31" s="21">
        <v>1022</v>
      </c>
      <c r="C31" s="22">
        <v>2</v>
      </c>
      <c r="D31" s="22">
        <v>1068</v>
      </c>
      <c r="E31" s="44">
        <v>6</v>
      </c>
      <c r="F31" s="37">
        <v>2090</v>
      </c>
      <c r="G31" s="16">
        <v>8</v>
      </c>
      <c r="H31" s="21">
        <v>754</v>
      </c>
      <c r="I31" s="22">
        <v>0</v>
      </c>
      <c r="J31" s="44">
        <v>5</v>
      </c>
      <c r="K31" s="49">
        <v>759</v>
      </c>
      <c r="O31" s="3"/>
      <c r="P31" s="3"/>
      <c r="Q31" s="3"/>
      <c r="R31" s="3"/>
    </row>
    <row r="32" spans="1:18" ht="24.75" customHeight="1">
      <c r="A32" s="30" t="s">
        <v>2</v>
      </c>
      <c r="B32" s="25">
        <v>55282</v>
      </c>
      <c r="C32" s="26">
        <v>94</v>
      </c>
      <c r="D32" s="26">
        <v>58409</v>
      </c>
      <c r="E32" s="45">
        <v>203</v>
      </c>
      <c r="F32" s="39">
        <v>113691</v>
      </c>
      <c r="G32" s="27">
        <v>297</v>
      </c>
      <c r="H32" s="25">
        <v>49865</v>
      </c>
      <c r="I32" s="26">
        <v>160</v>
      </c>
      <c r="J32" s="45">
        <v>96</v>
      </c>
      <c r="K32" s="51">
        <v>50121</v>
      </c>
      <c r="O32" s="3"/>
      <c r="P32" s="3"/>
      <c r="Q32" s="3"/>
      <c r="R32" s="3"/>
    </row>
    <row r="33" spans="1:18" ht="24.75" customHeight="1" thickBot="1">
      <c r="A33" s="28" t="s">
        <v>14</v>
      </c>
      <c r="B33" s="55" t="s">
        <v>38</v>
      </c>
      <c r="C33" s="53">
        <v>93</v>
      </c>
      <c r="D33" s="46" t="s">
        <v>37</v>
      </c>
      <c r="E33" s="54">
        <v>-30</v>
      </c>
      <c r="F33" s="1" t="s">
        <v>38</v>
      </c>
      <c r="G33" s="53">
        <v>63</v>
      </c>
      <c r="H33" s="68"/>
      <c r="I33" s="69"/>
      <c r="J33" s="69" t="s">
        <v>38</v>
      </c>
      <c r="K33" s="56">
        <v>185</v>
      </c>
      <c r="O33" s="3"/>
      <c r="P33" s="3"/>
      <c r="Q33" s="3"/>
      <c r="R33" s="3"/>
    </row>
    <row r="34" spans="1:18" ht="21" customHeight="1">
      <c r="A34" s="127" t="s">
        <v>23</v>
      </c>
      <c r="B34" s="128"/>
      <c r="C34" s="128"/>
      <c r="D34" s="128"/>
      <c r="E34" s="128"/>
      <c r="F34" s="128"/>
      <c r="G34" s="128"/>
      <c r="H34" s="128"/>
      <c r="I34" s="128"/>
      <c r="J34" s="129"/>
      <c r="K34" s="85"/>
      <c r="O34" s="3"/>
      <c r="P34" s="3"/>
      <c r="Q34" s="3"/>
      <c r="R34" s="3"/>
    </row>
    <row r="35" spans="1:18" ht="21" customHeight="1">
      <c r="A35" s="57" t="s">
        <v>24</v>
      </c>
      <c r="B35" s="130" t="s">
        <v>0</v>
      </c>
      <c r="C35" s="131"/>
      <c r="D35" s="132" t="s">
        <v>1</v>
      </c>
      <c r="E35" s="131"/>
      <c r="F35" s="130" t="s">
        <v>2</v>
      </c>
      <c r="G35" s="133"/>
      <c r="H35" s="134" t="s">
        <v>36</v>
      </c>
      <c r="I35" s="135"/>
      <c r="J35" s="136"/>
      <c r="K35" s="86"/>
      <c r="O35" s="3"/>
      <c r="P35" s="3"/>
      <c r="Q35" s="3"/>
      <c r="R35" s="3"/>
    </row>
    <row r="36" spans="1:18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6"/>
      <c r="O36" s="3"/>
      <c r="P36" s="3"/>
      <c r="Q36" s="3"/>
      <c r="R36" s="3"/>
    </row>
    <row r="37" spans="1:18" ht="21" customHeight="1" thickTop="1">
      <c r="A37" s="84" t="s">
        <v>28</v>
      </c>
      <c r="B37" s="79">
        <v>113008</v>
      </c>
      <c r="C37" s="79">
        <v>392</v>
      </c>
      <c r="D37" s="80">
        <v>122615</v>
      </c>
      <c r="E37" s="81">
        <v>455</v>
      </c>
      <c r="F37" s="79">
        <v>235623</v>
      </c>
      <c r="G37" s="82">
        <v>847</v>
      </c>
      <c r="H37" s="83">
        <v>106008</v>
      </c>
      <c r="I37" s="80">
        <v>488</v>
      </c>
      <c r="J37" s="82">
        <v>255</v>
      </c>
      <c r="K37" s="86"/>
      <c r="O37" s="3"/>
      <c r="P37" s="3"/>
      <c r="Q37" s="3"/>
      <c r="R37" s="3"/>
    </row>
    <row r="38" spans="1:18" ht="24.75" customHeight="1">
      <c r="A38" s="35"/>
      <c r="B38" s="116">
        <v>113400</v>
      </c>
      <c r="C38" s="137"/>
      <c r="D38" s="114">
        <v>123070</v>
      </c>
      <c r="E38" s="115"/>
      <c r="F38" s="116">
        <v>236470</v>
      </c>
      <c r="G38" s="117"/>
      <c r="H38" s="118">
        <v>106751</v>
      </c>
      <c r="I38" s="119"/>
      <c r="J38" s="120"/>
      <c r="K38" s="87"/>
      <c r="O38" s="3"/>
      <c r="P38" s="3"/>
      <c r="Q38" s="3"/>
      <c r="R38" s="3"/>
    </row>
    <row r="39" spans="1:18" ht="24.75" customHeight="1" thickBot="1">
      <c r="A39" s="71" t="s">
        <v>14</v>
      </c>
      <c r="B39" s="72" t="s">
        <v>38</v>
      </c>
      <c r="C39" s="73">
        <v>110</v>
      </c>
      <c r="D39" s="74" t="s">
        <v>37</v>
      </c>
      <c r="E39" s="75">
        <v>-46</v>
      </c>
      <c r="F39" s="72" t="s">
        <v>38</v>
      </c>
      <c r="G39" s="76">
        <v>64</v>
      </c>
      <c r="H39" s="77"/>
      <c r="I39" s="78" t="s">
        <v>38</v>
      </c>
      <c r="J39" s="76">
        <v>341</v>
      </c>
      <c r="K39" s="87"/>
      <c r="O39" s="3"/>
      <c r="P39" s="3"/>
      <c r="Q39" s="3"/>
      <c r="R39" s="3"/>
    </row>
    <row r="40" spans="1:18" ht="24.75" customHeight="1" thickBot="1">
      <c r="A40" s="95" t="s">
        <v>40</v>
      </c>
      <c r="B40" s="121">
        <v>2694</v>
      </c>
      <c r="C40" s="122"/>
      <c r="D40" s="123">
        <v>2873</v>
      </c>
      <c r="E40" s="121"/>
      <c r="F40" s="121">
        <v>5567</v>
      </c>
      <c r="G40" s="124"/>
      <c r="H40" s="70"/>
      <c r="I40" s="125">
        <v>2178</v>
      </c>
      <c r="J40" s="126"/>
      <c r="K40" s="87"/>
      <c r="O40" s="3"/>
      <c r="P40" s="3"/>
      <c r="Q40" s="3"/>
      <c r="R40" s="3"/>
    </row>
    <row r="41" spans="1:18" ht="24.75" customHeight="1">
      <c r="A41" s="5"/>
      <c r="B41" s="5"/>
      <c r="C41" s="5"/>
      <c r="D41" s="5"/>
      <c r="E41" s="5"/>
      <c r="F41" s="5"/>
      <c r="G41" s="5"/>
      <c r="O41" s="3"/>
      <c r="P41" s="3"/>
      <c r="Q41" s="3"/>
      <c r="R41" s="3"/>
    </row>
    <row r="42" spans="1:7" ht="24.75" customHeight="1">
      <c r="A42" s="5"/>
      <c r="B42" s="5"/>
      <c r="C42" s="5"/>
      <c r="D42" s="5"/>
      <c r="E42" s="5"/>
      <c r="F42" s="5"/>
      <c r="G42" s="5"/>
    </row>
    <row r="43" spans="1:7" ht="24.75" customHeight="1">
      <c r="A43" s="5"/>
      <c r="B43" s="5"/>
      <c r="C43" s="5"/>
      <c r="D43" s="5"/>
      <c r="E43" s="5"/>
      <c r="F43" s="5"/>
      <c r="G43" s="5"/>
    </row>
    <row r="44" spans="1:7" ht="24.75" customHeight="1">
      <c r="A44" s="5"/>
      <c r="B44" s="5"/>
      <c r="C44" s="5"/>
      <c r="D44" s="5"/>
      <c r="E44" s="5"/>
      <c r="F44" s="5"/>
      <c r="G44" s="5"/>
    </row>
    <row r="45" spans="1:7" ht="24.75" customHeight="1">
      <c r="A45" s="5"/>
      <c r="B45" s="5"/>
      <c r="C45" s="5"/>
      <c r="D45" s="5"/>
      <c r="E45" s="5"/>
      <c r="F45" s="5"/>
      <c r="G45" s="5"/>
    </row>
    <row r="46" spans="1:7" ht="24.75" customHeight="1">
      <c r="A46" s="5"/>
      <c r="B46" s="5"/>
      <c r="C46" s="5"/>
      <c r="D46" s="5"/>
      <c r="E46" s="5"/>
      <c r="F46" s="5"/>
      <c r="G46" s="5"/>
    </row>
    <row r="47" spans="1:7" ht="24.75" customHeight="1">
      <c r="A47" s="5"/>
      <c r="B47" s="5"/>
      <c r="C47" s="5"/>
      <c r="D47" s="5"/>
      <c r="E47" s="5"/>
      <c r="F47" s="5"/>
      <c r="G47" s="5"/>
    </row>
    <row r="48" spans="1:7" ht="24.75" customHeight="1">
      <c r="A48" s="5"/>
      <c r="B48" s="5"/>
      <c r="C48" s="5"/>
      <c r="D48" s="5"/>
      <c r="E48" s="5"/>
      <c r="F48" s="5"/>
      <c r="G48" s="5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conditionalFormatting sqref="B18 I39 J18 F39 D39 B39 F18 D18 B33 J33 F33 D33">
    <cfRule type="expression" priority="1" dxfId="2" stopIfTrue="1">
      <formula>C18=0</formula>
    </cfRule>
  </conditionalFormatting>
  <conditionalFormatting sqref="I18 I33">
    <cfRule type="expression" priority="3" dxfId="2" stopIfTrue="1">
      <formula>'集計表 (27年4月)'!#REF!=0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2015-03-03T05:47:41Z</cp:lastPrinted>
  <dcterms:created xsi:type="dcterms:W3CDTF">2006-05-17T08:40:09Z</dcterms:created>
  <dcterms:modified xsi:type="dcterms:W3CDTF">2015-05-13T02:12:02Z</dcterms:modified>
  <cp:category/>
  <cp:version/>
  <cp:contentType/>
  <cp:contentStatus/>
</cp:coreProperties>
</file>