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0" windowWidth="12315" windowHeight="8070" activeTab="0"/>
  </bookViews>
  <sheets>
    <sheet name="今月の概要（26年3月）" sheetId="1" r:id="rId1"/>
  </sheets>
  <definedNames>
    <definedName name="⊿" localSheetId="0">'今月の概要（26年3月）'!$S$4:$S$5</definedName>
    <definedName name="⊿">#REF!</definedName>
    <definedName name="_xlnm.Print_Area" localSheetId="0">'今月の概要（26年3月）'!$A$1:$L$39</definedName>
  </definedNames>
  <calcPr fullCalcOnLoad="1"/>
</workbook>
</file>

<file path=xl/sharedStrings.xml><?xml version="1.0" encoding="utf-8"?>
<sst xmlns="http://schemas.openxmlformats.org/spreadsheetml/2006/main" count="92" uniqueCount="51">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</sst>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183" fontId="4" fillId="0" borderId="28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4" sqref="B4"/>
    </sheetView>
  </sheetViews>
  <sheetFormatPr defaultColWidth="7.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1:12" ht="30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3</v>
      </c>
      <c r="K2" s="37"/>
    </row>
    <row r="3" ht="30" customHeight="1">
      <c r="S3" s="2" t="s">
        <v>18</v>
      </c>
    </row>
    <row r="4" spans="4:19" ht="19.5" customHeight="1">
      <c r="D4" s="3" t="s">
        <v>0</v>
      </c>
      <c r="E4" s="38" t="s">
        <v>1</v>
      </c>
      <c r="F4" s="38"/>
      <c r="G4" s="38"/>
      <c r="H4" s="38"/>
      <c r="I4" s="2" t="s">
        <v>0</v>
      </c>
      <c r="S4" s="2" t="s">
        <v>16</v>
      </c>
    </row>
    <row r="5" spans="1:19" ht="19.5" customHeight="1">
      <c r="A5" s="4"/>
      <c r="B5" s="4"/>
      <c r="C5" s="4"/>
      <c r="D5" s="4"/>
      <c r="E5" s="5"/>
      <c r="F5" s="5"/>
      <c r="G5" s="5"/>
      <c r="H5" s="6"/>
      <c r="I5" s="4"/>
      <c r="J5" s="4"/>
      <c r="K5" s="4"/>
      <c r="L5" s="4"/>
      <c r="S5" s="2" t="s">
        <v>17</v>
      </c>
    </row>
    <row r="6" spans="1:12" ht="19.5" customHeight="1">
      <c r="A6" s="4"/>
      <c r="B6" s="7"/>
      <c r="C6" s="39">
        <v>41729</v>
      </c>
      <c r="D6" s="40"/>
      <c r="E6" s="40"/>
      <c r="F6" s="40"/>
      <c r="G6" s="40"/>
      <c r="H6" s="40"/>
      <c r="I6" s="40"/>
      <c r="J6" s="41">
        <v>237927</v>
      </c>
      <c r="K6" s="41"/>
      <c r="L6" s="4"/>
    </row>
    <row r="7" spans="1:12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19.5" customHeight="1">
      <c r="A8" s="4"/>
      <c r="B8" s="9"/>
      <c r="C8" s="10" t="s">
        <v>22</v>
      </c>
      <c r="D8" s="11">
        <v>113667</v>
      </c>
      <c r="E8" s="12" t="s">
        <v>47</v>
      </c>
      <c r="F8" s="10" t="s">
        <v>23</v>
      </c>
      <c r="G8" s="13">
        <v>123496</v>
      </c>
      <c r="H8" s="14" t="s">
        <v>47</v>
      </c>
      <c r="I8" s="14" t="s">
        <v>26</v>
      </c>
      <c r="J8" s="11">
        <v>237163</v>
      </c>
      <c r="K8" s="14" t="s">
        <v>2</v>
      </c>
      <c r="L8" s="4"/>
      <c r="N8" s="14"/>
      <c r="O8" s="15"/>
      <c r="P8" s="14"/>
    </row>
    <row r="9" spans="1:16" ht="19.5" customHeight="1">
      <c r="A9" s="4"/>
      <c r="B9" s="9"/>
      <c r="C9" s="10" t="s">
        <v>25</v>
      </c>
      <c r="D9" s="11">
        <v>330</v>
      </c>
      <c r="E9" s="12" t="s">
        <v>47</v>
      </c>
      <c r="F9" s="10" t="s">
        <v>24</v>
      </c>
      <c r="G9" s="13">
        <v>434</v>
      </c>
      <c r="H9" s="14" t="s">
        <v>47</v>
      </c>
      <c r="I9" s="14" t="s">
        <v>27</v>
      </c>
      <c r="J9" s="11">
        <v>764</v>
      </c>
      <c r="K9" s="14" t="s">
        <v>2</v>
      </c>
      <c r="L9" s="4"/>
      <c r="N9" s="14"/>
      <c r="O9" s="14"/>
      <c r="P9" s="14"/>
    </row>
    <row r="10" spans="1:12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4"/>
      <c r="B11" s="16" t="s">
        <v>46</v>
      </c>
      <c r="C11" s="16"/>
      <c r="D11" s="16"/>
      <c r="E11" s="17"/>
      <c r="F11" s="17"/>
      <c r="G11" s="17"/>
      <c r="H11" s="17"/>
      <c r="I11" s="17"/>
      <c r="J11" s="17"/>
      <c r="K11" s="17"/>
      <c r="L11" s="4"/>
    </row>
    <row r="12" spans="1:12" ht="19.5" customHeight="1">
      <c r="A12" s="4"/>
      <c r="B12" s="8"/>
      <c r="C12" s="18" t="s">
        <v>36</v>
      </c>
      <c r="D12" s="19">
        <v>873</v>
      </c>
      <c r="E12" s="20" t="s">
        <v>15</v>
      </c>
      <c r="F12" s="21" t="s">
        <v>49</v>
      </c>
      <c r="G12" s="18" t="s">
        <v>37</v>
      </c>
      <c r="H12" s="19">
        <v>27</v>
      </c>
      <c r="I12" s="18" t="s">
        <v>15</v>
      </c>
      <c r="J12" s="21" t="s">
        <v>50</v>
      </c>
      <c r="K12" s="8" t="s">
        <v>29</v>
      </c>
      <c r="L12" s="4"/>
    </row>
    <row r="13" spans="1:12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22" t="s">
        <v>30</v>
      </c>
      <c r="C14" s="23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23" t="s">
        <v>28</v>
      </c>
      <c r="C15" s="24">
        <v>147</v>
      </c>
      <c r="D15" s="5" t="s">
        <v>32</v>
      </c>
      <c r="E15" s="25"/>
      <c r="F15" s="24">
        <v>226</v>
      </c>
      <c r="G15" s="4" t="s">
        <v>31</v>
      </c>
      <c r="H15" s="24">
        <v>79</v>
      </c>
      <c r="I15" s="25" t="s">
        <v>15</v>
      </c>
      <c r="J15" s="9" t="s">
        <v>49</v>
      </c>
      <c r="K15" s="25" t="s">
        <v>29</v>
      </c>
      <c r="L15" s="25"/>
    </row>
    <row r="16" spans="1:12" ht="19.5" customHeight="1">
      <c r="A16" s="4"/>
      <c r="B16" s="26"/>
      <c r="C16" s="27" t="s">
        <v>41</v>
      </c>
      <c r="D16" s="28" t="s">
        <v>22</v>
      </c>
      <c r="E16" s="29">
        <v>74</v>
      </c>
      <c r="F16" s="30" t="s">
        <v>38</v>
      </c>
      <c r="G16" s="29">
        <v>72</v>
      </c>
      <c r="H16" s="30" t="s">
        <v>39</v>
      </c>
      <c r="I16" s="29">
        <v>1</v>
      </c>
      <c r="J16" s="30" t="s">
        <v>40</v>
      </c>
      <c r="K16" s="29">
        <v>0</v>
      </c>
      <c r="L16" s="31" t="s">
        <v>45</v>
      </c>
    </row>
    <row r="17" spans="1:12" ht="19.5" customHeight="1">
      <c r="A17" s="4"/>
      <c r="B17" s="4"/>
      <c r="C17" s="27" t="s">
        <v>42</v>
      </c>
      <c r="D17" s="28" t="s">
        <v>22</v>
      </c>
      <c r="E17" s="29">
        <v>115</v>
      </c>
      <c r="F17" s="30" t="s">
        <v>38</v>
      </c>
      <c r="G17" s="29">
        <v>111</v>
      </c>
      <c r="H17" s="30" t="s">
        <v>39</v>
      </c>
      <c r="I17" s="29">
        <v>0</v>
      </c>
      <c r="J17" s="30" t="s">
        <v>40</v>
      </c>
      <c r="K17" s="29">
        <v>0</v>
      </c>
      <c r="L17" s="31" t="s">
        <v>45</v>
      </c>
    </row>
    <row r="18" spans="1:12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9.5" customHeight="1">
      <c r="A19" s="4"/>
      <c r="B19" s="22" t="s">
        <v>33</v>
      </c>
      <c r="C19" s="23"/>
      <c r="D19" s="4"/>
      <c r="E19" s="4"/>
      <c r="F19" s="4"/>
      <c r="G19" s="4"/>
      <c r="H19" s="4"/>
      <c r="I19" s="4"/>
      <c r="J19" s="4"/>
      <c r="K19" s="4"/>
      <c r="L19" s="4"/>
    </row>
    <row r="20" spans="1:12" ht="19.5" customHeight="1">
      <c r="A20" s="4"/>
      <c r="B20" s="23" t="s">
        <v>34</v>
      </c>
      <c r="C20" s="24">
        <v>1486</v>
      </c>
      <c r="D20" s="5" t="s">
        <v>35</v>
      </c>
      <c r="E20" s="5"/>
      <c r="F20" s="24">
        <v>2253</v>
      </c>
      <c r="G20" s="4" t="s">
        <v>31</v>
      </c>
      <c r="H20" s="24">
        <v>767</v>
      </c>
      <c r="I20" s="4" t="s">
        <v>15</v>
      </c>
      <c r="J20" s="9" t="s">
        <v>49</v>
      </c>
      <c r="K20" s="4" t="s">
        <v>29</v>
      </c>
      <c r="L20" s="4"/>
    </row>
    <row r="21" spans="1:12" ht="19.5" customHeight="1">
      <c r="A21" s="4"/>
      <c r="B21" s="23"/>
      <c r="C21" s="27" t="s">
        <v>43</v>
      </c>
      <c r="D21" s="28" t="s">
        <v>22</v>
      </c>
      <c r="E21" s="29">
        <v>775</v>
      </c>
      <c r="F21" s="30" t="s">
        <v>38</v>
      </c>
      <c r="G21" s="29">
        <v>659</v>
      </c>
      <c r="H21" s="30" t="s">
        <v>39</v>
      </c>
      <c r="I21" s="32">
        <v>35</v>
      </c>
      <c r="J21" s="30" t="s">
        <v>40</v>
      </c>
      <c r="K21" s="29">
        <v>17</v>
      </c>
      <c r="L21" s="31" t="s">
        <v>45</v>
      </c>
    </row>
    <row r="22" spans="1:12" ht="19.5" customHeight="1">
      <c r="A22" s="4"/>
      <c r="B22" s="23"/>
      <c r="C22" s="27" t="s">
        <v>44</v>
      </c>
      <c r="D22" s="28" t="s">
        <v>22</v>
      </c>
      <c r="E22" s="29">
        <v>1232</v>
      </c>
      <c r="F22" s="30" t="s">
        <v>38</v>
      </c>
      <c r="G22" s="29">
        <v>995</v>
      </c>
      <c r="H22" s="30" t="s">
        <v>39</v>
      </c>
      <c r="I22" s="29">
        <v>14</v>
      </c>
      <c r="J22" s="30" t="s">
        <v>40</v>
      </c>
      <c r="K22" s="29">
        <v>12</v>
      </c>
      <c r="L22" s="31" t="s">
        <v>45</v>
      </c>
    </row>
    <row r="23" spans="1:12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1" ht="19.5" customHeight="1">
      <c r="B24" s="42" t="s">
        <v>3</v>
      </c>
      <c r="C24" s="43"/>
      <c r="D24" s="46">
        <v>237927</v>
      </c>
      <c r="E24" s="47"/>
      <c r="F24" s="50" t="s">
        <v>2</v>
      </c>
      <c r="G24" s="52" t="s">
        <v>19</v>
      </c>
      <c r="H24" s="55" t="s">
        <v>4</v>
      </c>
      <c r="I24" s="46">
        <v>147</v>
      </c>
      <c r="J24" s="47"/>
      <c r="K24" s="50" t="s">
        <v>2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9" t="s">
        <v>5</v>
      </c>
      <c r="C26" s="60"/>
      <c r="D26" s="61">
        <v>238773</v>
      </c>
      <c r="E26" s="62"/>
      <c r="F26" s="57" t="s">
        <v>2</v>
      </c>
      <c r="G26" s="53"/>
      <c r="H26" s="63" t="s">
        <v>6</v>
      </c>
      <c r="I26" s="61">
        <v>226</v>
      </c>
      <c r="J26" s="62"/>
      <c r="K26" s="57" t="s">
        <v>2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5" t="s">
        <v>7</v>
      </c>
      <c r="C28" s="66"/>
      <c r="D28" s="61">
        <v>-846</v>
      </c>
      <c r="E28" s="62"/>
      <c r="F28" s="57" t="s">
        <v>2</v>
      </c>
      <c r="G28" s="53"/>
      <c r="H28" s="63" t="s">
        <v>8</v>
      </c>
      <c r="I28" s="61">
        <v>-79</v>
      </c>
      <c r="J28" s="62"/>
      <c r="K28" s="57" t="s">
        <v>2</v>
      </c>
      <c r="L28" s="33"/>
    </row>
    <row r="29" spans="2:11" ht="19.5" customHeight="1">
      <c r="B29" s="67"/>
      <c r="C29" s="68"/>
      <c r="D29" s="69"/>
      <c r="E29" s="70"/>
      <c r="F29" s="58"/>
      <c r="G29" s="54"/>
      <c r="H29" s="64"/>
      <c r="I29" s="69"/>
      <c r="J29" s="70"/>
      <c r="K29" s="58"/>
    </row>
    <row r="30" spans="2:11" ht="19.5" customHeight="1">
      <c r="B30" s="71" t="s">
        <v>9</v>
      </c>
      <c r="C30" s="72"/>
      <c r="D30" s="46">
        <v>239172</v>
      </c>
      <c r="E30" s="47"/>
      <c r="F30" s="50" t="s">
        <v>2</v>
      </c>
      <c r="G30" s="52" t="s">
        <v>20</v>
      </c>
      <c r="H30" s="55" t="s">
        <v>10</v>
      </c>
      <c r="I30" s="46">
        <v>1486</v>
      </c>
      <c r="J30" s="47"/>
      <c r="K30" s="50" t="s">
        <v>2</v>
      </c>
    </row>
    <row r="31" spans="2:11" ht="19.5" customHeight="1">
      <c r="B31" s="73"/>
      <c r="C31" s="74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5" t="s">
        <v>11</v>
      </c>
      <c r="C32" s="66"/>
      <c r="D32" s="61">
        <v>-1245</v>
      </c>
      <c r="E32" s="62"/>
      <c r="F32" s="57" t="s">
        <v>2</v>
      </c>
      <c r="G32" s="53"/>
      <c r="H32" s="63" t="s">
        <v>12</v>
      </c>
      <c r="I32" s="61">
        <v>2253</v>
      </c>
      <c r="J32" s="62"/>
      <c r="K32" s="57" t="s">
        <v>2</v>
      </c>
    </row>
    <row r="33" spans="2:11" ht="19.5" customHeight="1">
      <c r="B33" s="73"/>
      <c r="C33" s="74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5" t="s">
        <v>13</v>
      </c>
      <c r="C34" s="66"/>
      <c r="D34" s="75">
        <v>-0.5205458832973759</v>
      </c>
      <c r="E34" s="76"/>
      <c r="F34" s="57" t="s">
        <v>14</v>
      </c>
      <c r="G34" s="53"/>
      <c r="H34" s="63" t="s">
        <v>8</v>
      </c>
      <c r="I34" s="61">
        <v>-767</v>
      </c>
      <c r="J34" s="62"/>
      <c r="K34" s="57" t="s">
        <v>2</v>
      </c>
      <c r="L34" s="33"/>
    </row>
    <row r="35" spans="2:11" ht="19.5" customHeight="1">
      <c r="B35" s="67"/>
      <c r="C35" s="68"/>
      <c r="D35" s="77"/>
      <c r="E35" s="78"/>
      <c r="F35" s="58"/>
      <c r="G35" s="54"/>
      <c r="H35" s="64"/>
      <c r="I35" s="69"/>
      <c r="J35" s="70"/>
      <c r="K35" s="58"/>
    </row>
    <row r="36" ht="24" customHeight="1"/>
    <row r="37" spans="9:12" ht="19.5" customHeight="1">
      <c r="I37" s="79">
        <v>41736</v>
      </c>
      <c r="J37" s="79"/>
      <c r="K37" s="79"/>
      <c r="L37" s="1"/>
    </row>
    <row r="38" spans="9:12" ht="19.5" customHeight="1">
      <c r="I38" s="80" t="s">
        <v>21</v>
      </c>
      <c r="J38" s="80"/>
      <c r="K38" s="80"/>
      <c r="L38" s="34"/>
    </row>
  </sheetData>
  <sheetProtection/>
  <mergeCells count="45"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I34:J3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C6:C7 B6:B65536 C8:J9 D7:J7 F16:G22 E21:E22 H21:K22 L21:L65536 J6 A1:A65536 G12:I12 F15:I15 D12:D22 H20:I20 F10:K11 D10 K3:K5 H16:J19 N8:P9 E10:E14 E16:E19 F13:J14 D23:H65536 I37:I65536 I23:K36 K12:K19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2013-11-05T06:56:02Z</cp:lastPrinted>
  <dcterms:created xsi:type="dcterms:W3CDTF">2006-05-17T08:29:23Z</dcterms:created>
  <dcterms:modified xsi:type="dcterms:W3CDTF">2014-04-21T00:35:44Z</dcterms:modified>
  <cp:category/>
  <cp:version/>
  <cp:contentType/>
  <cp:contentStatus/>
</cp:coreProperties>
</file>