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<sst xmlns="http://schemas.openxmlformats.org/spreadsheetml/2006/main" count="66" uniqueCount="39">
  <si>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</si>
  <si>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</si>
  <si>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</si>
  <si>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</si>
  <si>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</si>
  <si>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</si>
  <si>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</si>
  <si>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</si>
  <si>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</si>
  <si>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</si>
  <si>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</si>
  <si>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</si>
  <si>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</si>
  <si>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</si>
  <si>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</si>
  <si>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</si>
  <si>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</si>
  <si>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</si>
  <si>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</si>
  <si>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</si>
  <si>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</si>
  <si>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</si>
  <si>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</si>
  <si>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</si>
  <si>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</si>
  <si>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</si>
  <si>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</si>
  <si>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</si>
  <si>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となった。</t>
  </si>
  <si>
    <t>となった。</t>
  </si>
  <si>
    <t>増加</t>
  </si>
  <si>
    <t>人、女</t>
  </si>
  <si>
    <t>減少</t>
  </si>
  <si>
    <t>⊿</t>
  </si>
  <si>
    <t>自然移動では、出生が　</t>
  </si>
  <si>
    <t>社会移動では、転入が　</t>
  </si>
  <si>
    <t>自然移動</t>
  </si>
  <si>
    <t>社会移動</t>
  </si>
  <si>
    <t>市民健康部市民課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</si>
</sst>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b/>
      <sz val="13"/>
      <name val="ＭＳ Ｐ明朝"/>
      <family val="1"/>
    </font>
    <font>
      <b/>
      <sz val="12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fgColor indexed="14"/>
        <bgColor indexed="43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198" fontId="9" fillId="2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10" fillId="3" borderId="1" xfId="0" applyFont="1" applyFill="1" applyBorder="1" applyAlignment="1">
      <alignment horizontal="distributed" vertical="center"/>
    </xf>
    <xf numFmtId="0" fontId="10" fillId="3" borderId="2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3" borderId="4" xfId="0" applyFont="1" applyFill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10" fillId="2" borderId="0" xfId="0" applyNumberFormat="1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3" borderId="13" xfId="0" applyFont="1" applyFill="1" applyBorder="1" applyAlignment="1">
      <alignment horizontal="distributed" vertical="center"/>
    </xf>
    <xf numFmtId="0" fontId="10" fillId="3" borderId="14" xfId="0" applyFont="1" applyFill="1" applyBorder="1" applyAlignment="1">
      <alignment horizontal="distributed" vertical="center"/>
    </xf>
    <xf numFmtId="0" fontId="10" fillId="3" borderId="15" xfId="0" applyFont="1" applyFill="1" applyBorder="1" applyAlignment="1">
      <alignment horizontal="distributed" vertical="center"/>
    </xf>
    <xf numFmtId="0" fontId="10" fillId="3" borderId="16" xfId="0" applyFont="1" applyFill="1" applyBorder="1" applyAlignment="1">
      <alignment vertical="center" textRotation="255"/>
    </xf>
    <xf numFmtId="0" fontId="10" fillId="3" borderId="17" xfId="0" applyFont="1" applyFill="1" applyBorder="1" applyAlignment="1">
      <alignment vertical="center" textRotation="255"/>
    </xf>
    <xf numFmtId="0" fontId="10" fillId="3" borderId="18" xfId="0" applyFont="1" applyFill="1" applyBorder="1" applyAlignment="1">
      <alignment vertical="center" textRotation="255"/>
    </xf>
    <xf numFmtId="0" fontId="10" fillId="3" borderId="19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8"/>
  <sheetViews>
    <sheetView tabSelected="1" workbookViewId="0" topLeftCell="A1">
      <selection activeCell="D1" sqref="D1:H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30" customHeight="1">
      <c r="B1" s="1"/>
      <c r="C1" s="1"/>
      <c r="D1" s="13" t="s">
        <v>0</v>
      </c>
      <c r="E1" s="13"/>
      <c r="F1" s="13"/>
      <c r="G1" s="13"/>
      <c r="H1" s="13"/>
      <c r="I1" s="11">
        <v>6</v>
      </c>
      <c r="J1" s="1"/>
      <c r="K1" s="1"/>
      <c r="L1" s="1"/>
    </row>
    <row r="3" ht="19.5" customHeight="1">
      <c r="S3" s="2" t="s">
        <v>33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30</v>
      </c>
    </row>
    <row r="5" spans="5:19" ht="19.5" customHeight="1">
      <c r="E5" s="4"/>
      <c r="F5" s="4"/>
      <c r="G5" s="4"/>
      <c r="H5" s="5"/>
      <c r="S5" s="2" t="s">
        <v>32</v>
      </c>
    </row>
    <row r="6" spans="3:11" ht="19.5" customHeight="1">
      <c r="C6" s="16">
        <v>41090</v>
      </c>
      <c r="D6" s="16"/>
      <c r="E6" s="16"/>
      <c r="F6" s="16"/>
      <c r="G6" s="16"/>
      <c r="H6" s="16"/>
      <c r="I6" s="16"/>
      <c r="J6" s="10"/>
      <c r="K6" s="10"/>
    </row>
    <row r="8" spans="5:8" ht="19.5" customHeight="1">
      <c r="E8" s="6" t="s">
        <v>4</v>
      </c>
      <c r="F8" s="14">
        <v>239586</v>
      </c>
      <c r="G8" s="14"/>
      <c r="H8" s="2" t="s">
        <v>5</v>
      </c>
    </row>
    <row r="9" spans="5:8" ht="19.5" customHeight="1">
      <c r="E9" s="6" t="s">
        <v>6</v>
      </c>
      <c r="F9" s="14">
        <v>114987</v>
      </c>
      <c r="G9" s="14"/>
      <c r="H9" s="2" t="s">
        <v>5</v>
      </c>
    </row>
    <row r="10" spans="5:8" ht="19.5" customHeight="1">
      <c r="E10" s="6" t="s">
        <v>7</v>
      </c>
      <c r="F10" s="14">
        <v>124599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9</v>
      </c>
      <c r="G12" s="3" t="s">
        <v>27</v>
      </c>
      <c r="H12" s="9" t="s">
        <v>30</v>
      </c>
      <c r="I12" s="2" t="s">
        <v>28</v>
      </c>
    </row>
    <row r="15" spans="2:10" ht="19.5" customHeight="1">
      <c r="B15" s="12" t="s">
        <v>34</v>
      </c>
      <c r="C15" s="12"/>
      <c r="D15" s="12"/>
      <c r="E15" s="8">
        <v>132</v>
      </c>
      <c r="F15" s="2" t="s">
        <v>9</v>
      </c>
      <c r="G15" s="8">
        <v>66</v>
      </c>
      <c r="H15" s="2" t="s">
        <v>10</v>
      </c>
      <c r="I15" s="8">
        <v>66</v>
      </c>
      <c r="J15" s="2" t="s">
        <v>11</v>
      </c>
    </row>
    <row r="16" spans="2:10" ht="19.5" customHeight="1">
      <c r="B16" s="12" t="s">
        <v>12</v>
      </c>
      <c r="C16" s="12"/>
      <c r="D16" s="12"/>
      <c r="E16" s="8">
        <v>171</v>
      </c>
      <c r="F16" s="2" t="s">
        <v>9</v>
      </c>
      <c r="G16" s="8">
        <v>96</v>
      </c>
      <c r="H16" s="2" t="s">
        <v>10</v>
      </c>
      <c r="I16" s="8">
        <v>75</v>
      </c>
      <c r="J16" s="2" t="s">
        <v>13</v>
      </c>
    </row>
    <row r="17" spans="5:8" ht="19.5" customHeight="1">
      <c r="E17" s="8">
        <v>39</v>
      </c>
      <c r="F17" s="2" t="s">
        <v>27</v>
      </c>
      <c r="G17" s="9" t="s">
        <v>32</v>
      </c>
      <c r="H17" s="2" t="s">
        <v>29</v>
      </c>
    </row>
    <row r="20" spans="2:10" ht="19.5" customHeight="1">
      <c r="B20" s="12" t="s">
        <v>35</v>
      </c>
      <c r="C20" s="12"/>
      <c r="D20" s="12"/>
      <c r="E20" s="8">
        <v>401</v>
      </c>
      <c r="F20" s="2" t="s">
        <v>9</v>
      </c>
      <c r="G20" s="8">
        <v>226</v>
      </c>
      <c r="H20" s="2" t="s">
        <v>31</v>
      </c>
      <c r="I20" s="8">
        <v>175</v>
      </c>
      <c r="J20" s="2" t="s">
        <v>11</v>
      </c>
    </row>
    <row r="21" spans="2:10" ht="19.5" customHeight="1">
      <c r="B21" s="12" t="s">
        <v>14</v>
      </c>
      <c r="C21" s="12"/>
      <c r="D21" s="12"/>
      <c r="E21" s="8">
        <v>353</v>
      </c>
      <c r="F21" s="2" t="s">
        <v>9</v>
      </c>
      <c r="G21" s="8">
        <v>195</v>
      </c>
      <c r="H21" s="2" t="s">
        <v>31</v>
      </c>
      <c r="I21" s="8">
        <v>158</v>
      </c>
      <c r="J21" s="2" t="s">
        <v>13</v>
      </c>
    </row>
    <row r="22" spans="5:8" ht="19.5" customHeight="1">
      <c r="E22" s="8">
        <v>48</v>
      </c>
      <c r="F22" s="2" t="s">
        <v>27</v>
      </c>
      <c r="G22" s="9" t="s">
        <v>30</v>
      </c>
      <c r="H22" s="2" t="s">
        <v>29</v>
      </c>
    </row>
    <row r="24" spans="2:11" ht="19.5" customHeight="1">
      <c r="B24" s="17" t="s">
        <v>15</v>
      </c>
      <c r="C24" s="18"/>
      <c r="D24" s="21">
        <v>239586</v>
      </c>
      <c r="E24" s="22"/>
      <c r="F24" s="25" t="s">
        <v>5</v>
      </c>
      <c r="G24" s="38" t="s">
        <v>36</v>
      </c>
      <c r="H24" s="41" t="s">
        <v>16</v>
      </c>
      <c r="I24" s="21">
        <v>132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17</v>
      </c>
      <c r="C26" s="43"/>
      <c r="D26" s="27">
        <v>239577</v>
      </c>
      <c r="E26" s="28"/>
      <c r="F26" s="31" t="s">
        <v>5</v>
      </c>
      <c r="G26" s="39"/>
      <c r="H26" s="35" t="s">
        <v>18</v>
      </c>
      <c r="I26" s="27">
        <v>171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19</v>
      </c>
      <c r="C28" s="45"/>
      <c r="D28" s="27">
        <v>9</v>
      </c>
      <c r="E28" s="28"/>
      <c r="F28" s="31" t="s">
        <v>5</v>
      </c>
      <c r="G28" s="39"/>
      <c r="H28" s="35" t="s">
        <v>20</v>
      </c>
      <c r="I28" s="27">
        <v>-39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21</v>
      </c>
      <c r="C30" s="51"/>
      <c r="D30" s="21">
        <v>240762</v>
      </c>
      <c r="E30" s="22"/>
      <c r="F30" s="25" t="s">
        <v>5</v>
      </c>
      <c r="G30" s="38" t="s">
        <v>37</v>
      </c>
      <c r="H30" s="41" t="s">
        <v>22</v>
      </c>
      <c r="I30" s="21">
        <v>401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23</v>
      </c>
      <c r="C32" s="45"/>
      <c r="D32" s="27">
        <v>-1176</v>
      </c>
      <c r="E32" s="28"/>
      <c r="F32" s="31" t="s">
        <v>5</v>
      </c>
      <c r="G32" s="39"/>
      <c r="H32" s="35" t="s">
        <v>24</v>
      </c>
      <c r="I32" s="27">
        <v>353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25</v>
      </c>
      <c r="C34" s="45"/>
      <c r="D34" s="52">
        <v>-0.488</v>
      </c>
      <c r="E34" s="53"/>
      <c r="F34" s="31" t="s">
        <v>26</v>
      </c>
      <c r="G34" s="39"/>
      <c r="H34" s="35" t="s">
        <v>20</v>
      </c>
      <c r="I34" s="27">
        <v>48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6" ht="30" customHeight="1"/>
    <row r="37" spans="9:12" ht="19.5" customHeight="1">
      <c r="I37" s="33">
        <v>41091</v>
      </c>
      <c r="J37" s="33"/>
      <c r="K37" s="33"/>
      <c r="L37" s="33"/>
    </row>
    <row r="38" spans="9:12" ht="19.5" customHeight="1">
      <c r="I38" s="34" t="s">
        <v>38</v>
      </c>
      <c r="J38" s="34"/>
      <c r="K38" s="34"/>
      <c r="L38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7:L37"/>
    <mergeCell ref="I38:L38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I1:L65536 H1:H11 G23:G65536 G1:G16 G18:G21 H13:H65536"/>
    <dataValidation type="list" allowBlank="1" showInputMessage="1" showErrorMessage="1" imeMode="on" sqref="H12 G17 G22">
      <formula1>⊿</formula1>
    </dataValidation>
  </dataValidations>
  <printOptions/>
  <pageMargins left="0.5905511811023623" right="0.3937007874015748" top="1.1811023622047245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2012-05-14T10:15:57Z</cp:lastPrinted>
  <dcterms:created xsi:type="dcterms:W3CDTF">2006-05-17T08:29:23Z</dcterms:created>
  <dcterms:modified xsi:type="dcterms:W3CDTF">2012-07-04T05:43:39Z</dcterms:modified>
  <cp:category/>
  <cp:version/>
  <cp:contentType/>
  <cp:contentStatus/>
</cp:coreProperties>
</file>