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o_echigo\Desktop\処遇改善加算（様式等）HPへ\"/>
    </mc:Choice>
  </mc:AlternateContent>
  <bookViews>
    <workbookView xWindow="0" yWindow="0" windowWidth="20490" windowHeight="7530" firstSheet="5" activeTab="1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<sst xmlns="http://schemas.openxmlformats.org/spreadsheetml/2006/main" count="6470" uniqueCount="2378">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</sst>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27"/>
              <a:chExt cx="303832" cy="48692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51"/>
              <a:chExt cx="301792" cy="78011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23"/>
              <a:chExt cx="308371" cy="762858"/>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15"/>
              <a:chExt cx="301792" cy="494787"/>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86" y="8168737"/>
              <a:chExt cx="217616"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91" y="8166027"/>
              <a:chExt cx="208649" cy="749790"/>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27"/>
              <a:chExt cx="303832" cy="48692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51"/>
              <a:chExt cx="301792" cy="78011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23"/>
              <a:chExt cx="308371" cy="762858"/>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15"/>
              <a:chExt cx="301792" cy="494787"/>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86" y="8168737"/>
              <a:chExt cx="217616"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91" y="8166027"/>
              <a:chExt cx="208649" cy="749790"/>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7"/>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1"/>
              <a:chExt cx="301792" cy="78011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3"/>
              <a:chExt cx="308371" cy="762858"/>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5"/>
              <a:chExt cx="301792" cy="49478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86" y="8168737"/>
              <a:chExt cx="21761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1" y="8166027"/>
              <a:chExt cx="208649"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27"/>
              <a:chExt cx="303832" cy="48692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1"/>
              <a:chExt cx="301792" cy="78011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23"/>
              <a:chExt cx="308371" cy="762858"/>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15"/>
              <a:chExt cx="301792" cy="494787"/>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86" y="8168737"/>
              <a:chExt cx="217616"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91" y="8166027"/>
              <a:chExt cx="208649" cy="749790"/>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27"/>
              <a:chExt cx="303832" cy="48692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51"/>
              <a:chExt cx="301792" cy="78011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23"/>
              <a:chExt cx="308371" cy="762858"/>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15"/>
              <a:chExt cx="301792" cy="49478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86" y="8168737"/>
              <a:chExt cx="217616"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91" y="8166027"/>
              <a:chExt cx="208649" cy="749790"/>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27"/>
              <a:chExt cx="303832" cy="48692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1"/>
              <a:chExt cx="301792" cy="78011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23"/>
              <a:chExt cx="308371" cy="762858"/>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15"/>
              <a:chExt cx="301792" cy="494787"/>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86" y="8168737"/>
              <a:chExt cx="217616"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91" y="8166027"/>
              <a:chExt cx="208649" cy="749790"/>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1"/>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0"/>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2"/>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50"/>
              <a:chExt cx="301792" cy="49478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50"/>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4"/>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6"/>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4"/>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87" y="8167942"/>
              <a:chExt cx="225534"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32" y="8167942"/>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7"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64" y="8163165"/>
              <a:chExt cx="208417" cy="747997"/>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4" y="816316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4" y="8642644"/>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7" y="728648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27"/>
              <a:chExt cx="303832" cy="48692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51"/>
              <a:chExt cx="301792" cy="78011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23"/>
              <a:chExt cx="308371" cy="762858"/>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15"/>
              <a:chExt cx="301792" cy="494787"/>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86" y="8168737"/>
              <a:chExt cx="217616"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91" y="8166027"/>
              <a:chExt cx="208649" cy="749790"/>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27"/>
              <a:chExt cx="303832" cy="48692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51"/>
              <a:chExt cx="301792" cy="78011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23"/>
              <a:chExt cx="308371" cy="762858"/>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15"/>
              <a:chExt cx="301792" cy="494787"/>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86" y="8168737"/>
              <a:chExt cx="217616"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91" y="8166027"/>
              <a:chExt cx="208649" cy="749790"/>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27"/>
              <a:chExt cx="303832" cy="48692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51"/>
              <a:chExt cx="301792" cy="78011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23"/>
              <a:chExt cx="308371" cy="762858"/>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15"/>
              <a:chExt cx="301792" cy="494787"/>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86" y="8168737"/>
              <a:chExt cx="217616"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91" y="8166027"/>
              <a:chExt cx="208649" cy="749790"/>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view="pageBreakPreview" topLeftCell="A229" zoomScale="120" zoomScaleNormal="120" zoomScaleSheetLayoutView="120" zoomScalePageLayoutView="64" workbookViewId="0"/>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5"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f>IF(AND(F15&lt;&gt;4,F15&lt;&gt;5),0,IF(AX8="○",1,2))</f>
        <v>2</v>
      </c>
      <c r="AI61" s="153"/>
      <c r="AJ61" s="149"/>
      <c r="AK61" s="1124" t="s">
        <v>2362</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2024-04-03T00:45:47Z</cp:lastPrinted>
  <dcterms:modified xsi:type="dcterms:W3CDTF">2024-04-03T02:30:41Z</dcterms:modified>
</cp:coreProperties>
</file>