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gaif\Desktop\"/>
    </mc:Choice>
  </mc:AlternateContent>
  <bookViews>
    <workbookView xWindow="480" yWindow="135" windowWidth="14940" windowHeight="5385" tabRatio="905"/>
  </bookViews>
  <sheets>
    <sheet name="R7.5.30" sheetId="50" r:id="rId1"/>
  </sheets>
  <definedNames>
    <definedName name="_xlnm.Print_Area" localSheetId="0">'R7.5.30'!$A$1:$O$87</definedName>
  </definedNames>
  <calcPr calcId="162913"/>
</workbook>
</file>

<file path=xl/calcChain.xml><?xml version="1.0" encoding="utf-8"?>
<calcChain xmlns="http://schemas.openxmlformats.org/spreadsheetml/2006/main">
  <c r="N44" i="50" l="1"/>
</calcChain>
</file>

<file path=xl/sharedStrings.xml><?xml version="1.0" encoding="utf-8"?>
<sst xmlns="http://schemas.openxmlformats.org/spreadsheetml/2006/main" count="789" uniqueCount="434">
  <si>
    <t>医師氏名</t>
    <phoneticPr fontId="1"/>
  </si>
  <si>
    <t>医　療　機　関　名</t>
    <phoneticPr fontId="1"/>
  </si>
  <si>
    <t>種　別</t>
    <phoneticPr fontId="1"/>
  </si>
  <si>
    <t>補装具</t>
  </si>
  <si>
    <t>医療機関所在地</t>
  </si>
  <si>
    <t>電話番号</t>
  </si>
  <si>
    <t>内　　科</t>
    <rPh sb="0" eb="1">
      <t>ウチ</t>
    </rPh>
    <rPh sb="3" eb="4">
      <t>カ</t>
    </rPh>
    <phoneticPr fontId="1"/>
  </si>
  <si>
    <t>日沢　裕貴</t>
    <rPh sb="0" eb="1">
      <t>ヒ</t>
    </rPh>
    <rPh sb="1" eb="2">
      <t>サワ</t>
    </rPh>
    <rPh sb="3" eb="5">
      <t>ヒロタカ</t>
    </rPh>
    <phoneticPr fontId="1"/>
  </si>
  <si>
    <t>青森労災病院</t>
  </si>
  <si>
    <t>肝</t>
    <rPh sb="0" eb="1">
      <t>キモ</t>
    </rPh>
    <phoneticPr fontId="1"/>
  </si>
  <si>
    <t>白銀町字南ヶ丘1</t>
  </si>
  <si>
    <t>耳 鼻 咽 喉 科</t>
    <phoneticPr fontId="1"/>
  </si>
  <si>
    <t>聴</t>
  </si>
  <si>
    <t>○</t>
  </si>
  <si>
    <t>西谷　大輔</t>
    <rPh sb="0" eb="2">
      <t>ニシタニ</t>
    </rPh>
    <rPh sb="3" eb="5">
      <t>ダイスケ</t>
    </rPh>
    <phoneticPr fontId="1"/>
  </si>
  <si>
    <t>　　　〃</t>
  </si>
  <si>
    <t>〃</t>
  </si>
  <si>
    <t>村上　裕</t>
  </si>
  <si>
    <t>村上耳鼻咽喉科医院</t>
  </si>
  <si>
    <t>聴･平･音</t>
    <rPh sb="2" eb="3">
      <t>ヒラ</t>
    </rPh>
    <phoneticPr fontId="1"/>
  </si>
  <si>
    <t>八戸市立市民病院（呼吸器外科）</t>
    <rPh sb="9" eb="12">
      <t>コキュウキ</t>
    </rPh>
    <rPh sb="12" eb="13">
      <t>ソト</t>
    </rPh>
    <rPh sb="13" eb="14">
      <t>カ</t>
    </rPh>
    <phoneticPr fontId="1"/>
  </si>
  <si>
    <t>呼</t>
  </si>
  <si>
    <t>高木　明子</t>
  </si>
  <si>
    <t>高木クリニック</t>
  </si>
  <si>
    <t>聴･音</t>
  </si>
  <si>
    <t>三井　匡史</t>
    <rPh sb="0" eb="2">
      <t>ミツイ</t>
    </rPh>
    <rPh sb="3" eb="5">
      <t>マサシ</t>
    </rPh>
    <phoneticPr fontId="1"/>
  </si>
  <si>
    <t>去石　巧</t>
    <rPh sb="0" eb="1">
      <t>サ</t>
    </rPh>
    <rPh sb="1" eb="2">
      <t>イシ</t>
    </rPh>
    <rPh sb="3" eb="4">
      <t>タクミ</t>
    </rPh>
    <phoneticPr fontId="1"/>
  </si>
  <si>
    <t>八戸市立市民病院</t>
  </si>
  <si>
    <t>安ヶ平　英夫</t>
    <rPh sb="0" eb="1">
      <t>ヤス</t>
    </rPh>
    <rPh sb="2" eb="3">
      <t>ヒラ</t>
    </rPh>
    <rPh sb="4" eb="6">
      <t>ヒデオ</t>
    </rPh>
    <phoneticPr fontId="1"/>
  </si>
  <si>
    <t>袴田　勝</t>
  </si>
  <si>
    <t>はかまだ耳鼻咽喉科医院</t>
  </si>
  <si>
    <t>　　〃</t>
  </si>
  <si>
    <t>洲崎　洋</t>
  </si>
  <si>
    <t>聴･平･音</t>
  </si>
  <si>
    <t>加賀美　浩</t>
  </si>
  <si>
    <t>八戸赤十字病院</t>
  </si>
  <si>
    <t>田面木字中明戸2</t>
  </si>
  <si>
    <t>金田　裕治</t>
  </si>
  <si>
    <t>鹿内　俊樹</t>
    <rPh sb="0" eb="2">
      <t>シカナイ</t>
    </rPh>
    <rPh sb="3" eb="5">
      <t>トシキ</t>
    </rPh>
    <phoneticPr fontId="1"/>
  </si>
  <si>
    <t>肥田　龍彦</t>
    <rPh sb="0" eb="1">
      <t>コ</t>
    </rPh>
    <rPh sb="1" eb="2">
      <t>タ</t>
    </rPh>
    <rPh sb="3" eb="4">
      <t>タツ</t>
    </rPh>
    <rPh sb="4" eb="5">
      <t>ヒコ</t>
    </rPh>
    <phoneticPr fontId="1"/>
  </si>
  <si>
    <t>心</t>
    <rPh sb="0" eb="1">
      <t>シン</t>
    </rPh>
    <phoneticPr fontId="1"/>
  </si>
  <si>
    <t>橋本　敏光</t>
    <rPh sb="0" eb="2">
      <t>ハシモト</t>
    </rPh>
    <rPh sb="3" eb="5">
      <t>トシミツ</t>
    </rPh>
    <phoneticPr fontId="1"/>
  </si>
  <si>
    <t>橋本耳鼻科クリニック</t>
    <rPh sb="0" eb="2">
      <t>ハシモト</t>
    </rPh>
    <rPh sb="2" eb="5">
      <t>ジビカ</t>
    </rPh>
    <phoneticPr fontId="1"/>
  </si>
  <si>
    <t>○</t>
    <phoneticPr fontId="1"/>
  </si>
  <si>
    <t>向井田　春海</t>
    <rPh sb="0" eb="3">
      <t>ムカイダ</t>
    </rPh>
    <rPh sb="4" eb="6">
      <t>ハルミ</t>
    </rPh>
    <phoneticPr fontId="1"/>
  </si>
  <si>
    <t>心</t>
    <rPh sb="0" eb="1">
      <t>ココロ</t>
    </rPh>
    <phoneticPr fontId="1"/>
  </si>
  <si>
    <t>木村　百子</t>
  </si>
  <si>
    <t>視</t>
  </si>
  <si>
    <t>牛尾　晶</t>
    <rPh sb="0" eb="1">
      <t>ウシ</t>
    </rPh>
    <rPh sb="1" eb="2">
      <t>オ</t>
    </rPh>
    <rPh sb="3" eb="4">
      <t>アキラ</t>
    </rPh>
    <phoneticPr fontId="1"/>
  </si>
  <si>
    <t>肝</t>
    <rPh sb="0" eb="1">
      <t>カン</t>
    </rPh>
    <phoneticPr fontId="1"/>
  </si>
  <si>
    <t>木村　聡</t>
  </si>
  <si>
    <t>及川　広則</t>
  </si>
  <si>
    <t>類家内科クリニック</t>
  </si>
  <si>
    <t>心･呼･ぼ</t>
  </si>
  <si>
    <t>斎藤　桂子</t>
  </si>
  <si>
    <t>　　〃</t>
    <phoneticPr fontId="1"/>
  </si>
  <si>
    <t>　　　〃</t>
    <phoneticPr fontId="1"/>
  </si>
  <si>
    <t>はちのへﾊｰﾄｾﾝﾀｰｸﾘﾆｯｸ</t>
  </si>
  <si>
    <t>高橋 奈美子</t>
  </si>
  <si>
    <t>馬場町眼科クリニック</t>
  </si>
  <si>
    <t>馬場町2</t>
    <phoneticPr fontId="1"/>
  </si>
  <si>
    <t>心･呼</t>
  </si>
  <si>
    <t>中野　美奈</t>
    <phoneticPr fontId="1"/>
  </si>
  <si>
    <t>中野眼科</t>
  </si>
  <si>
    <t>熊谷　俊一</t>
  </si>
  <si>
    <t>熊谷眼科医院</t>
    <phoneticPr fontId="1"/>
  </si>
  <si>
    <t>山崎　仁志</t>
    <rPh sb="0" eb="2">
      <t>ヤマザキ</t>
    </rPh>
    <rPh sb="3" eb="5">
      <t>ヒトシ</t>
    </rPh>
    <phoneticPr fontId="1"/>
  </si>
  <si>
    <t>山崎眼科</t>
    <rPh sb="0" eb="2">
      <t>ヤマザキ</t>
    </rPh>
    <rPh sb="2" eb="4">
      <t>ガンカ</t>
    </rPh>
    <phoneticPr fontId="1"/>
  </si>
  <si>
    <t>松橋　英昭</t>
    <rPh sb="4" eb="5">
      <t>アキラ</t>
    </rPh>
    <phoneticPr fontId="1"/>
  </si>
  <si>
    <t>久保　勝文</t>
  </si>
  <si>
    <t>吹上眼科</t>
  </si>
  <si>
    <t>白濱　久美</t>
    <rPh sb="0" eb="2">
      <t>シラハマ</t>
    </rPh>
    <rPh sb="3" eb="5">
      <t>クミ</t>
    </rPh>
    <phoneticPr fontId="1"/>
  </si>
  <si>
    <t>八戸平和病院</t>
  </si>
  <si>
    <t>視</t>
    <rPh sb="0" eb="1">
      <t>シ</t>
    </rPh>
    <phoneticPr fontId="1"/>
  </si>
  <si>
    <t>なかの矯正歯科ｸﾘﾆｯｸ</t>
    <phoneticPr fontId="1"/>
  </si>
  <si>
    <t>向井田　泰子</t>
    <rPh sb="0" eb="1">
      <t>ムカ</t>
    </rPh>
    <rPh sb="1" eb="2">
      <t>イ</t>
    </rPh>
    <rPh sb="2" eb="3">
      <t>タ</t>
    </rPh>
    <rPh sb="4" eb="6">
      <t>タイコ</t>
    </rPh>
    <phoneticPr fontId="1"/>
  </si>
  <si>
    <t>はるみ眼科・循環器内科クリニック</t>
    <rPh sb="3" eb="5">
      <t>ガンカ</t>
    </rPh>
    <rPh sb="6" eb="9">
      <t>ジュンカンキ</t>
    </rPh>
    <rPh sb="9" eb="11">
      <t>ナイカ</t>
    </rPh>
    <phoneticPr fontId="1"/>
  </si>
  <si>
    <t>黒瀧　淳二</t>
    <rPh sb="4" eb="5">
      <t>２</t>
    </rPh>
    <phoneticPr fontId="1"/>
  </si>
  <si>
    <t>黒瀧眼科医院</t>
    <rPh sb="0" eb="2">
      <t>クロタキ</t>
    </rPh>
    <rPh sb="2" eb="4">
      <t>ガンカ</t>
    </rPh>
    <rPh sb="4" eb="6">
      <t>イイン</t>
    </rPh>
    <phoneticPr fontId="1"/>
  </si>
  <si>
    <t>中山　信吾</t>
  </si>
  <si>
    <t>中山こどもクリニック</t>
    <rPh sb="0" eb="2">
      <t>ナカヤマ</t>
    </rPh>
    <phoneticPr fontId="1"/>
  </si>
  <si>
    <t>心</t>
  </si>
  <si>
    <t>江陽1-18-5</t>
    <rPh sb="0" eb="1">
      <t>エ</t>
    </rPh>
    <rPh sb="1" eb="2">
      <t>ヨウ</t>
    </rPh>
    <phoneticPr fontId="1"/>
  </si>
  <si>
    <t>神経内科</t>
    <rPh sb="0" eb="2">
      <t>シンケイ</t>
    </rPh>
    <rPh sb="2" eb="4">
      <t>ナイカ</t>
    </rPh>
    <phoneticPr fontId="1"/>
  </si>
  <si>
    <t>肢</t>
  </si>
  <si>
    <t>坂本　良明</t>
  </si>
  <si>
    <t>坂本内科クリニック</t>
  </si>
  <si>
    <t>鈴木　一</t>
  </si>
  <si>
    <t>岸原病院</t>
  </si>
  <si>
    <t>肢･平･音</t>
  </si>
  <si>
    <t>真鍋　宏</t>
    <rPh sb="0" eb="2">
      <t>マナベ</t>
    </rPh>
    <rPh sb="3" eb="4">
      <t>ヒロシ</t>
    </rPh>
    <phoneticPr fontId="1"/>
  </si>
  <si>
    <t>はちのへ西脳神経クリニック</t>
    <rPh sb="4" eb="5">
      <t>ニシ</t>
    </rPh>
    <rPh sb="5" eb="8">
      <t>ノウシンケイ</t>
    </rPh>
    <phoneticPr fontId="1"/>
  </si>
  <si>
    <t>肢</t>
    <rPh sb="0" eb="1">
      <t>アシ</t>
    </rPh>
    <phoneticPr fontId="1"/>
  </si>
  <si>
    <t>尻内町字鴨ヶ池15-1</t>
    <rPh sb="0" eb="1">
      <t>シリ</t>
    </rPh>
    <rPh sb="1" eb="2">
      <t>ウチ</t>
    </rPh>
    <rPh sb="2" eb="3">
      <t>マチ</t>
    </rPh>
    <rPh sb="3" eb="4">
      <t>アザ</t>
    </rPh>
    <rPh sb="4" eb="5">
      <t>カモ</t>
    </rPh>
    <rPh sb="6" eb="7">
      <t>イケ</t>
    </rPh>
    <phoneticPr fontId="1"/>
  </si>
  <si>
    <t>加藤  孝顕</t>
    <rPh sb="0" eb="2">
      <t>カトウ</t>
    </rPh>
    <rPh sb="4" eb="5">
      <t>タカ</t>
    </rPh>
    <rPh sb="5" eb="6">
      <t>ケン</t>
    </rPh>
    <phoneticPr fontId="1"/>
  </si>
  <si>
    <t>整　　　形　　　外　　　科</t>
    <rPh sb="0" eb="1">
      <t>ヒトシ</t>
    </rPh>
    <rPh sb="4" eb="5">
      <t>カタチ</t>
    </rPh>
    <rPh sb="8" eb="9">
      <t>ソト</t>
    </rPh>
    <rPh sb="12" eb="13">
      <t>カ</t>
    </rPh>
    <phoneticPr fontId="1"/>
  </si>
  <si>
    <t>天野　正文</t>
    <rPh sb="0" eb="2">
      <t>アマノ</t>
    </rPh>
    <rPh sb="3" eb="5">
      <t>マサフミ</t>
    </rPh>
    <phoneticPr fontId="1"/>
  </si>
  <si>
    <t>青森労災病院</t>
    <rPh sb="0" eb="2">
      <t>アオモリ</t>
    </rPh>
    <rPh sb="2" eb="4">
      <t>ロウサイ</t>
    </rPh>
    <rPh sb="4" eb="6">
      <t>ビョウイン</t>
    </rPh>
    <phoneticPr fontId="1"/>
  </si>
  <si>
    <t>肢</t>
    <rPh sb="0" eb="1">
      <t>シ</t>
    </rPh>
    <phoneticPr fontId="1"/>
  </si>
  <si>
    <t>白銀町字南ヶ丘１</t>
    <rPh sb="0" eb="2">
      <t>シロガネ</t>
    </rPh>
    <rPh sb="2" eb="3">
      <t>マチ</t>
    </rPh>
    <rPh sb="3" eb="4">
      <t>アザ</t>
    </rPh>
    <rPh sb="4" eb="5">
      <t>ミナミ</t>
    </rPh>
    <rPh sb="6" eb="7">
      <t>オカ</t>
    </rPh>
    <phoneticPr fontId="1"/>
  </si>
  <si>
    <t>小倉　雄太</t>
    <rPh sb="0" eb="2">
      <t>オグラ</t>
    </rPh>
    <rPh sb="3" eb="5">
      <t>ユウタ</t>
    </rPh>
    <phoneticPr fontId="1"/>
  </si>
  <si>
    <t>直</t>
    <phoneticPr fontId="1"/>
  </si>
  <si>
    <t>岩崎　弘英</t>
    <rPh sb="0" eb="2">
      <t>イワサキ</t>
    </rPh>
    <rPh sb="3" eb="4">
      <t>ヒロ</t>
    </rPh>
    <rPh sb="4" eb="5">
      <t>エイ</t>
    </rPh>
    <phoneticPr fontId="1"/>
  </si>
  <si>
    <t>直･小</t>
  </si>
  <si>
    <t>八戸市立市民病院</t>
    <rPh sb="0" eb="2">
      <t>ハチノヘ</t>
    </rPh>
    <rPh sb="2" eb="4">
      <t>シリツ</t>
    </rPh>
    <rPh sb="4" eb="6">
      <t>シミン</t>
    </rPh>
    <rPh sb="6" eb="8">
      <t>ビョウイン</t>
    </rPh>
    <phoneticPr fontId="1"/>
  </si>
  <si>
    <t>野田頭　達也</t>
    <rPh sb="0" eb="2">
      <t>ノダ</t>
    </rPh>
    <rPh sb="2" eb="3">
      <t>カシラ</t>
    </rPh>
    <rPh sb="4" eb="6">
      <t>タツヤ</t>
    </rPh>
    <phoneticPr fontId="1"/>
  </si>
  <si>
    <t>伊藤　浩司</t>
  </si>
  <si>
    <t>今　明秀</t>
    <rPh sb="0" eb="1">
      <t>コン</t>
    </rPh>
    <rPh sb="2" eb="3">
      <t>アキ</t>
    </rPh>
    <rPh sb="3" eb="4">
      <t>ヒデ</t>
    </rPh>
    <phoneticPr fontId="1"/>
  </si>
  <si>
    <t>〃</t>
    <phoneticPr fontId="1"/>
  </si>
  <si>
    <t>佐瀬　正博</t>
  </si>
  <si>
    <t>藤井　一晃</t>
  </si>
  <si>
    <t>森　達也</t>
  </si>
  <si>
    <t>奥寺　良之</t>
  </si>
  <si>
    <t>肢(往)</t>
    <rPh sb="2" eb="3">
      <t>オウ</t>
    </rPh>
    <phoneticPr fontId="1"/>
  </si>
  <si>
    <t>丸山　章</t>
  </si>
  <si>
    <t>丸山クリニック</t>
  </si>
  <si>
    <t>長苗代字中坪77</t>
    <rPh sb="0" eb="3">
      <t>ナガナワシロ</t>
    </rPh>
    <rPh sb="3" eb="4">
      <t>アザ</t>
    </rPh>
    <rPh sb="4" eb="5">
      <t>ナカ</t>
    </rPh>
    <rPh sb="5" eb="6">
      <t>ツボ</t>
    </rPh>
    <phoneticPr fontId="1"/>
  </si>
  <si>
    <t>はまなす医療療育センター</t>
    <rPh sb="4" eb="6">
      <t>イリョウ</t>
    </rPh>
    <rPh sb="6" eb="8">
      <t>リョウイク</t>
    </rPh>
    <phoneticPr fontId="1"/>
  </si>
  <si>
    <t>藤川　博康</t>
  </si>
  <si>
    <t>はちのへ９９クリニック</t>
  </si>
  <si>
    <t>じ･直･小</t>
  </si>
  <si>
    <t>及川　隆司</t>
    <rPh sb="4" eb="5">
      <t>シ</t>
    </rPh>
    <phoneticPr fontId="1"/>
  </si>
  <si>
    <t>国立病院機構八戸病院</t>
  </si>
  <si>
    <t>ぼ･直･小</t>
  </si>
  <si>
    <t>室岡　孝信</t>
  </si>
  <si>
    <t>じ・ぼ</t>
  </si>
  <si>
    <t>中澤　成史</t>
    <rPh sb="0" eb="2">
      <t>ナカザワ</t>
    </rPh>
    <rPh sb="3" eb="4">
      <t>ナ</t>
    </rPh>
    <rPh sb="4" eb="5">
      <t>シ</t>
    </rPh>
    <phoneticPr fontId="1"/>
  </si>
  <si>
    <t>瀬尾　喜久雄</t>
  </si>
  <si>
    <t>濱田　和一郎</t>
    <rPh sb="0" eb="1">
      <t>ハマ</t>
    </rPh>
    <phoneticPr fontId="1"/>
  </si>
  <si>
    <t>福井整形外科ﾘﾊﾋﾞﾘﾃｰｼｮﾝｸﾘﾆｯｸ</t>
    <rPh sb="0" eb="2">
      <t>フクイ</t>
    </rPh>
    <rPh sb="2" eb="4">
      <t>セイケイ</t>
    </rPh>
    <rPh sb="4" eb="6">
      <t>ゲカ</t>
    </rPh>
    <phoneticPr fontId="1"/>
  </si>
  <si>
    <t>工藤　大輔</t>
    <rPh sb="0" eb="2">
      <t>クドウ</t>
    </rPh>
    <rPh sb="3" eb="5">
      <t>ダイスケ</t>
    </rPh>
    <phoneticPr fontId="1"/>
  </si>
  <si>
    <t>伊藤　弘之</t>
    <rPh sb="0" eb="2">
      <t>イトウ</t>
    </rPh>
    <rPh sb="3" eb="5">
      <t>ヒロユキ</t>
    </rPh>
    <phoneticPr fontId="1"/>
  </si>
  <si>
    <t>大里　孝夫</t>
  </si>
  <si>
    <t>本田整形外科クリニック</t>
  </si>
  <si>
    <t>関口　孝</t>
  </si>
  <si>
    <t>関口内科クリニック</t>
  </si>
  <si>
    <t>荒井　久典</t>
  </si>
  <si>
    <t>野村　一雄</t>
  </si>
  <si>
    <t>山田　史郎</t>
    <rPh sb="0" eb="2">
      <t>ヤマダ</t>
    </rPh>
    <rPh sb="3" eb="5">
      <t>シロウ</t>
    </rPh>
    <phoneticPr fontId="1"/>
  </si>
  <si>
    <t>山田整形外科クリニック</t>
    <rPh sb="0" eb="2">
      <t>ヤマダ</t>
    </rPh>
    <rPh sb="2" eb="4">
      <t>セイケイ</t>
    </rPh>
    <rPh sb="4" eb="6">
      <t>ゲカ</t>
    </rPh>
    <phoneticPr fontId="1"/>
  </si>
  <si>
    <t>白銀町字浜崖7-29</t>
    <rPh sb="0" eb="2">
      <t>シロガネ</t>
    </rPh>
    <rPh sb="2" eb="3">
      <t>マチ</t>
    </rPh>
    <rPh sb="3" eb="4">
      <t>アザ</t>
    </rPh>
    <rPh sb="4" eb="5">
      <t>ハマ</t>
    </rPh>
    <rPh sb="5" eb="6">
      <t>ガケ</t>
    </rPh>
    <phoneticPr fontId="1"/>
  </si>
  <si>
    <t>佐々木　桂一</t>
  </si>
  <si>
    <t>切替　典宏</t>
    <rPh sb="0" eb="1">
      <t>キリ</t>
    </rPh>
    <rPh sb="1" eb="2">
      <t>カ</t>
    </rPh>
    <rPh sb="3" eb="5">
      <t>ノリヒロ</t>
    </rPh>
    <phoneticPr fontId="1"/>
  </si>
  <si>
    <t>池田　成徳</t>
  </si>
  <si>
    <t>八戸新井田クリニック</t>
  </si>
  <si>
    <t>じ</t>
  </si>
  <si>
    <t>新井田西2-1-25</t>
    <rPh sb="3" eb="4">
      <t>ニシ</t>
    </rPh>
    <phoneticPr fontId="1"/>
  </si>
  <si>
    <t>久木田 裕史</t>
    <rPh sb="0" eb="1">
      <t>ク</t>
    </rPh>
    <rPh sb="1" eb="2">
      <t>キ</t>
    </rPh>
    <rPh sb="2" eb="3">
      <t>タ</t>
    </rPh>
    <rPh sb="4" eb="5">
      <t>ヒロシ</t>
    </rPh>
    <rPh sb="5" eb="6">
      <t>シ</t>
    </rPh>
    <phoneticPr fontId="1"/>
  </si>
  <si>
    <t>城戸　啓治</t>
  </si>
  <si>
    <t>きどクリニック</t>
  </si>
  <si>
    <t>山内　崇生</t>
    <rPh sb="0" eb="2">
      <t>ヤマウチ</t>
    </rPh>
    <rPh sb="3" eb="4">
      <t>タカシ</t>
    </rPh>
    <rPh sb="4" eb="5">
      <t>ナマ</t>
    </rPh>
    <phoneticPr fontId="1"/>
  </si>
  <si>
    <t>青い森腎クリニック</t>
    <rPh sb="0" eb="1">
      <t>アオ</t>
    </rPh>
    <rPh sb="2" eb="3">
      <t>モリ</t>
    </rPh>
    <rPh sb="3" eb="4">
      <t>ジン</t>
    </rPh>
    <phoneticPr fontId="1"/>
  </si>
  <si>
    <t>長苗代字上碇田49-1</t>
    <rPh sb="0" eb="3">
      <t>ナガナワシロ</t>
    </rPh>
    <rPh sb="3" eb="4">
      <t>アザ</t>
    </rPh>
    <rPh sb="4" eb="5">
      <t>ウエ</t>
    </rPh>
    <rPh sb="5" eb="6">
      <t>イカリ</t>
    </rPh>
    <rPh sb="6" eb="7">
      <t>タ</t>
    </rPh>
    <phoneticPr fontId="1"/>
  </si>
  <si>
    <t>工藤　祐喜</t>
    <rPh sb="0" eb="2">
      <t>クドウ</t>
    </rPh>
    <rPh sb="3" eb="5">
      <t>ユウキ</t>
    </rPh>
    <phoneticPr fontId="1"/>
  </si>
  <si>
    <t>くどう整形外科クリニック</t>
    <rPh sb="3" eb="5">
      <t>セイケイ</t>
    </rPh>
    <rPh sb="5" eb="7">
      <t>ゲカ</t>
    </rPh>
    <phoneticPr fontId="1"/>
  </si>
  <si>
    <t>売市4-7-14</t>
    <rPh sb="0" eb="1">
      <t>ウル</t>
    </rPh>
    <rPh sb="1" eb="2">
      <t>イチ</t>
    </rPh>
    <phoneticPr fontId="1"/>
  </si>
  <si>
    <t>八重垣　誠</t>
    <rPh sb="0" eb="3">
      <t>ヤエガキ</t>
    </rPh>
    <rPh sb="4" eb="5">
      <t>マコト</t>
    </rPh>
    <phoneticPr fontId="1"/>
  </si>
  <si>
    <t>工藤　温子</t>
    <rPh sb="0" eb="2">
      <t>クドウ</t>
    </rPh>
    <rPh sb="3" eb="5">
      <t>アツコ</t>
    </rPh>
    <phoneticPr fontId="1"/>
  </si>
  <si>
    <t>呼</t>
    <rPh sb="0" eb="1">
      <t>コ</t>
    </rPh>
    <phoneticPr fontId="1"/>
  </si>
  <si>
    <t>健呼吸器内科・アレルギー科クリニック</t>
    <rPh sb="0" eb="1">
      <t>ケン</t>
    </rPh>
    <rPh sb="1" eb="4">
      <t>コキュウキ</t>
    </rPh>
    <rPh sb="4" eb="6">
      <t>ナイカ</t>
    </rPh>
    <rPh sb="12" eb="13">
      <t>カ</t>
    </rPh>
    <phoneticPr fontId="1"/>
  </si>
  <si>
    <t>　　〃　　（総合診療科）</t>
    <rPh sb="6" eb="8">
      <t>ソウゴウ</t>
    </rPh>
    <rPh sb="8" eb="10">
      <t>シンリョウ</t>
    </rPh>
    <rPh sb="10" eb="11">
      <t>カ</t>
    </rPh>
    <phoneticPr fontId="1"/>
  </si>
  <si>
    <t>八戸市立市民病院（呼吸器科）</t>
    <rPh sb="9" eb="12">
      <t>コキュウキ</t>
    </rPh>
    <rPh sb="12" eb="13">
      <t>カ</t>
    </rPh>
    <phoneticPr fontId="1"/>
  </si>
  <si>
    <t>柿崎　寛</t>
    <rPh sb="0" eb="2">
      <t>カキザキ</t>
    </rPh>
    <rPh sb="3" eb="4">
      <t>ヒロシ</t>
    </rPh>
    <phoneticPr fontId="1"/>
  </si>
  <si>
    <t>八戸赤十字病院</t>
    <phoneticPr fontId="1"/>
  </si>
  <si>
    <t>玉澤　佳之</t>
    <rPh sb="0" eb="1">
      <t>タマ</t>
    </rPh>
    <rPh sb="1" eb="2">
      <t>サワ</t>
    </rPh>
    <rPh sb="3" eb="5">
      <t>ヨシユキ</t>
    </rPh>
    <phoneticPr fontId="1"/>
  </si>
  <si>
    <t>直･小</t>
    <rPh sb="0" eb="1">
      <t>チョク</t>
    </rPh>
    <phoneticPr fontId="1"/>
  </si>
  <si>
    <t>いとう整形外科・スポーツクリニック</t>
    <rPh sb="3" eb="5">
      <t>セイケイ</t>
    </rPh>
    <rPh sb="5" eb="7">
      <t>ゲカ</t>
    </rPh>
    <phoneticPr fontId="1"/>
  </si>
  <si>
    <t>東白山台2-35-7</t>
    <rPh sb="0" eb="1">
      <t>ヒガシ</t>
    </rPh>
    <rPh sb="1" eb="4">
      <t>ハクサンダイ</t>
    </rPh>
    <phoneticPr fontId="1"/>
  </si>
  <si>
    <t>前田　周吾</t>
    <rPh sb="0" eb="2">
      <t>マエダ</t>
    </rPh>
    <rPh sb="3" eb="5">
      <t>シュウゴ</t>
    </rPh>
    <phoneticPr fontId="1"/>
  </si>
  <si>
    <t>油川　修一</t>
    <rPh sb="0" eb="1">
      <t>ユ</t>
    </rPh>
    <rPh sb="1" eb="2">
      <t>カワ</t>
    </rPh>
    <rPh sb="3" eb="5">
      <t>シュウイチ</t>
    </rPh>
    <phoneticPr fontId="1"/>
  </si>
  <si>
    <t>じ・ぼ・直･小</t>
  </si>
  <si>
    <t>高橋　通宏</t>
  </si>
  <si>
    <t>大石　裕誉</t>
    <rPh sb="0" eb="2">
      <t>オオイシ</t>
    </rPh>
    <rPh sb="3" eb="4">
      <t>ユタカ</t>
    </rPh>
    <rPh sb="4" eb="5">
      <t>ホマレ</t>
    </rPh>
    <phoneticPr fontId="1"/>
  </si>
  <si>
    <t>薄井　知道</t>
    <rPh sb="0" eb="2">
      <t>ウスイ</t>
    </rPh>
    <rPh sb="3" eb="4">
      <t>シ</t>
    </rPh>
    <rPh sb="4" eb="5">
      <t>ミチ</t>
    </rPh>
    <phoneticPr fontId="1"/>
  </si>
  <si>
    <t>水野　豊</t>
    <rPh sb="0" eb="2">
      <t>ミズノ</t>
    </rPh>
    <rPh sb="3" eb="4">
      <t>ユタカ</t>
    </rPh>
    <phoneticPr fontId="1"/>
  </si>
  <si>
    <t>東白山台2-34-16</t>
    <rPh sb="0" eb="1">
      <t>ヒガシ</t>
    </rPh>
    <rPh sb="1" eb="4">
      <t>ハクサンダイ</t>
    </rPh>
    <phoneticPr fontId="1"/>
  </si>
  <si>
    <t>坂本　拓矢</t>
    <rPh sb="0" eb="2">
      <t>サカモト</t>
    </rPh>
    <rPh sb="3" eb="4">
      <t>タク</t>
    </rPh>
    <rPh sb="4" eb="5">
      <t>ヤ</t>
    </rPh>
    <phoneticPr fontId="1"/>
  </si>
  <si>
    <t>直･小</t>
    <rPh sb="0" eb="1">
      <t>チョク</t>
    </rPh>
    <rPh sb="2" eb="3">
      <t>ショウ</t>
    </rPh>
    <phoneticPr fontId="1"/>
  </si>
  <si>
    <t>北村　剛一</t>
    <rPh sb="0" eb="2">
      <t>キタムラ</t>
    </rPh>
    <rPh sb="3" eb="4">
      <t>ゴウ</t>
    </rPh>
    <rPh sb="4" eb="5">
      <t>イチ</t>
    </rPh>
    <phoneticPr fontId="1"/>
  </si>
  <si>
    <t>北村耳鼻咽喉科医院</t>
    <rPh sb="0" eb="2">
      <t>キタムラ</t>
    </rPh>
    <phoneticPr fontId="1"/>
  </si>
  <si>
    <t>城下やえがき整形外科</t>
    <rPh sb="0" eb="2">
      <t>シロシタ</t>
    </rPh>
    <rPh sb="6" eb="8">
      <t>セイケイ</t>
    </rPh>
    <rPh sb="8" eb="10">
      <t>ゲカ</t>
    </rPh>
    <phoneticPr fontId="1"/>
  </si>
  <si>
    <t>城下4-4-18</t>
    <rPh sb="0" eb="2">
      <t>シロシタ</t>
    </rPh>
    <phoneticPr fontId="1"/>
  </si>
  <si>
    <t>〔備考〕　肢┈肢体　　心┈心臓　　呼┈呼吸器　　ぼ┈ぼうこう　　直┈直腸　　じ┈じん臓　　聴┈聴覚　　平┈平衡　　音┈音声言語　　そ┈そしゃく　　視┈視覚　　肝┈肝臓　　小┈小腸</t>
    <rPh sb="79" eb="80">
      <t>カン</t>
    </rPh>
    <rPh sb="81" eb="83">
      <t>カンゾウ</t>
    </rPh>
    <phoneticPr fontId="1"/>
  </si>
  <si>
    <t>泌尿器科</t>
    <phoneticPr fontId="1"/>
  </si>
  <si>
    <t>中山　義人</t>
    <rPh sb="0" eb="2">
      <t>ナカヤマ</t>
    </rPh>
    <rPh sb="3" eb="4">
      <t>ギ</t>
    </rPh>
    <rPh sb="4" eb="5">
      <t>ヒト</t>
    </rPh>
    <phoneticPr fontId="1"/>
  </si>
  <si>
    <t>沼沢　拓也</t>
    <phoneticPr fontId="1"/>
  </si>
  <si>
    <t>三浦　浩康</t>
    <phoneticPr fontId="1"/>
  </si>
  <si>
    <t>はちのへ江陽クリニック</t>
    <rPh sb="4" eb="5">
      <t>エ</t>
    </rPh>
    <rPh sb="5" eb="6">
      <t>ヨウ</t>
    </rPh>
    <phoneticPr fontId="1"/>
  </si>
  <si>
    <t>じ・ぼ</t>
    <phoneticPr fontId="1"/>
  </si>
  <si>
    <t>松岡　俊光</t>
    <phoneticPr fontId="1"/>
  </si>
  <si>
    <t>平賀　仁</t>
    <rPh sb="0" eb="2">
      <t>ヒラガ</t>
    </rPh>
    <rPh sb="3" eb="4">
      <t>ジン</t>
    </rPh>
    <phoneticPr fontId="1"/>
  </si>
  <si>
    <t>平賀クリニック</t>
    <rPh sb="0" eb="2">
      <t>ヒラガ</t>
    </rPh>
    <phoneticPr fontId="1"/>
  </si>
  <si>
    <t>嶋本 記里人</t>
    <phoneticPr fontId="1"/>
  </si>
  <si>
    <t>徳永  花蓮</t>
    <phoneticPr fontId="1"/>
  </si>
  <si>
    <t>平-音-そ-肢-呼</t>
    <phoneticPr fontId="1"/>
  </si>
  <si>
    <t>田向2-1-2</t>
    <rPh sb="0" eb="1">
      <t>タ</t>
    </rPh>
    <rPh sb="1" eb="2">
      <t>ムカイ</t>
    </rPh>
    <phoneticPr fontId="1"/>
  </si>
  <si>
    <t>田向4-13-9</t>
    <rPh sb="0" eb="2">
      <t>タムカイ</t>
    </rPh>
    <phoneticPr fontId="1"/>
  </si>
  <si>
    <t>田向5-22-1</t>
    <phoneticPr fontId="1"/>
  </si>
  <si>
    <t>荻生　和徳</t>
    <phoneticPr fontId="1"/>
  </si>
  <si>
    <t>室岡整形外科記念病院</t>
    <rPh sb="0" eb="2">
      <t>ムロオカ</t>
    </rPh>
    <rPh sb="2" eb="4">
      <t>セイケイ</t>
    </rPh>
    <rPh sb="4" eb="6">
      <t>ゲカ</t>
    </rPh>
    <rPh sb="6" eb="8">
      <t>キネン</t>
    </rPh>
    <rPh sb="8" eb="10">
      <t>ビョウイン</t>
    </rPh>
    <phoneticPr fontId="1"/>
  </si>
  <si>
    <t>外　　科</t>
    <phoneticPr fontId="1"/>
  </si>
  <si>
    <t>視-聴-平-音-肢</t>
    <rPh sb="0" eb="1">
      <t>シ</t>
    </rPh>
    <rPh sb="2" eb="3">
      <t>チョウ</t>
    </rPh>
    <phoneticPr fontId="1"/>
  </si>
  <si>
    <t>佐藤　智行</t>
    <rPh sb="0" eb="2">
      <t>サトウ</t>
    </rPh>
    <rPh sb="3" eb="5">
      <t>トモユキ</t>
    </rPh>
    <phoneticPr fontId="1"/>
  </si>
  <si>
    <t>一番町2-3-6</t>
    <rPh sb="0" eb="3">
      <t>イチバンチョウ</t>
    </rPh>
    <phoneticPr fontId="1"/>
  </si>
  <si>
    <t>川村　知紀</t>
  </si>
  <si>
    <t>じ・直</t>
  </si>
  <si>
    <t>ぼ・直･小</t>
  </si>
  <si>
    <t>小笠原 尚志</t>
    <rPh sb="0" eb="3">
      <t>オガサワラ</t>
    </rPh>
    <rPh sb="4" eb="6">
      <t>ナオシ</t>
    </rPh>
    <phoneticPr fontId="1"/>
  </si>
  <si>
    <t>高村  鴻宇</t>
    <rPh sb="0" eb="2">
      <t>タカムラ</t>
    </rPh>
    <phoneticPr fontId="1"/>
  </si>
  <si>
    <t>聴･平･音･そ</t>
  </si>
  <si>
    <t>聴･平･音･そ</t>
    <phoneticPr fontId="1"/>
  </si>
  <si>
    <t>三國谷　由貴</t>
    <rPh sb="0" eb="2">
      <t>ミクニ</t>
    </rPh>
    <rPh sb="2" eb="3">
      <t>タニ</t>
    </rPh>
    <rPh sb="4" eb="6">
      <t>ユキ</t>
    </rPh>
    <phoneticPr fontId="1"/>
  </si>
  <si>
    <t>八戸市立市民病院</t>
    <phoneticPr fontId="1"/>
  </si>
  <si>
    <t>総合リハビリ美保野病院</t>
    <rPh sb="0" eb="2">
      <t>ソウゴウ</t>
    </rPh>
    <rPh sb="6" eb="7">
      <t>ビ</t>
    </rPh>
    <rPh sb="7" eb="8">
      <t>ホ</t>
    </rPh>
    <rPh sb="8" eb="9">
      <t>ノ</t>
    </rPh>
    <rPh sb="9" eb="11">
      <t>ビョウイン</t>
    </rPh>
    <phoneticPr fontId="1"/>
  </si>
  <si>
    <t>大久保字大山31-2</t>
    <rPh sb="0" eb="3">
      <t>オオクボ</t>
    </rPh>
    <rPh sb="3" eb="4">
      <t>アザ</t>
    </rPh>
    <rPh sb="4" eb="6">
      <t>オオヤマ</t>
    </rPh>
    <phoneticPr fontId="1"/>
  </si>
  <si>
    <t>〇</t>
    <phoneticPr fontId="1"/>
  </si>
  <si>
    <t>白山台耳鼻科クリニック</t>
    <rPh sb="0" eb="3">
      <t>ハクサンダイ</t>
    </rPh>
    <rPh sb="3" eb="6">
      <t>ジビカ</t>
    </rPh>
    <phoneticPr fontId="1"/>
  </si>
  <si>
    <t>青森労災病院（消化器内科）</t>
    <rPh sb="7" eb="10">
      <t>ショウカキ</t>
    </rPh>
    <rPh sb="10" eb="12">
      <t>ナイカ</t>
    </rPh>
    <phoneticPr fontId="1"/>
  </si>
  <si>
    <t>長苗代字中坪77</t>
    <rPh sb="0" eb="3">
      <t>ナガナワシロ</t>
    </rPh>
    <rPh sb="3" eb="4">
      <t>アザ</t>
    </rPh>
    <rPh sb="4" eb="6">
      <t>ナカツボ</t>
    </rPh>
    <phoneticPr fontId="1"/>
  </si>
  <si>
    <t>西村　哲也</t>
    <rPh sb="4" eb="5">
      <t>ヤ</t>
    </rPh>
    <phoneticPr fontId="1"/>
  </si>
  <si>
    <t>免疫</t>
  </si>
  <si>
    <t>うしお内科クリニック</t>
  </si>
  <si>
    <t>西村　慎一</t>
  </si>
  <si>
    <t>于　在強</t>
  </si>
  <si>
    <t>水谷　久太</t>
    <rPh sb="0" eb="2">
      <t>ミズタニ</t>
    </rPh>
    <rPh sb="3" eb="5">
      <t>ヒサタ</t>
    </rPh>
    <phoneticPr fontId="1"/>
  </si>
  <si>
    <t>　　〃　　　　（消化器内科）</t>
    <rPh sb="8" eb="11">
      <t>ショウカキ</t>
    </rPh>
    <rPh sb="11" eb="13">
      <t>ナイカ</t>
    </rPh>
    <phoneticPr fontId="1"/>
  </si>
  <si>
    <t>田中　直</t>
    <rPh sb="0" eb="2">
      <t>タナカ</t>
    </rPh>
    <rPh sb="3" eb="4">
      <t>ナオ</t>
    </rPh>
    <phoneticPr fontId="1"/>
  </si>
  <si>
    <t>有末　篤弘</t>
    <rPh sb="0" eb="2">
      <t>アリスエ</t>
    </rPh>
    <rPh sb="3" eb="5">
      <t>アツヒロ</t>
    </rPh>
    <phoneticPr fontId="1"/>
  </si>
  <si>
    <t>はせがわ心血管クリニック</t>
  </si>
  <si>
    <t>湊町字下大久保道15-1</t>
  </si>
  <si>
    <t>長谷川　一志</t>
  </si>
  <si>
    <t>上村　卓嗣</t>
    <rPh sb="0" eb="2">
      <t>ウエムラ</t>
    </rPh>
    <rPh sb="3" eb="5">
      <t>タクシ</t>
    </rPh>
    <phoneticPr fontId="1"/>
  </si>
  <si>
    <t>菅原 まり子</t>
    <rPh sb="0" eb="2">
      <t>スガワラ</t>
    </rPh>
    <rPh sb="5" eb="6">
      <t>コ</t>
    </rPh>
    <phoneticPr fontId="1"/>
  </si>
  <si>
    <t>八戸城北病院</t>
    <rPh sb="0" eb="4">
      <t>ハチノヘジョウホク</t>
    </rPh>
    <rPh sb="4" eb="6">
      <t>ビョウイン</t>
    </rPh>
    <phoneticPr fontId="1"/>
  </si>
  <si>
    <t>石堂1-14-14</t>
    <rPh sb="0" eb="2">
      <t>イシドウ</t>
    </rPh>
    <phoneticPr fontId="1"/>
  </si>
  <si>
    <t>20-2222</t>
    <phoneticPr fontId="1"/>
  </si>
  <si>
    <t>藤澤　健太郎</t>
    <rPh sb="0" eb="2">
      <t>フジサワ</t>
    </rPh>
    <rPh sb="3" eb="6">
      <t>ケンタロウ</t>
    </rPh>
    <phoneticPr fontId="1"/>
  </si>
  <si>
    <t>直</t>
    <rPh sb="0" eb="1">
      <t>チョク</t>
    </rPh>
    <phoneticPr fontId="1"/>
  </si>
  <si>
    <t>竹川　弘美</t>
    <rPh sb="0" eb="2">
      <t>タケガワ</t>
    </rPh>
    <rPh sb="3" eb="5">
      <t>ヒロミ</t>
    </rPh>
    <phoneticPr fontId="1"/>
  </si>
  <si>
    <t>青森労災病院（呼吸器科）</t>
    <rPh sb="7" eb="11">
      <t>コキュウキカ</t>
    </rPh>
    <phoneticPr fontId="1"/>
  </si>
  <si>
    <t>野村　亜南</t>
    <rPh sb="3" eb="4">
      <t>ア</t>
    </rPh>
    <rPh sb="4" eb="5">
      <t>ナン</t>
    </rPh>
    <phoneticPr fontId="1"/>
  </si>
  <si>
    <t>青木　恵</t>
  </si>
  <si>
    <t>佐藤　真彦</t>
    <rPh sb="0" eb="2">
      <t>サトウ</t>
    </rPh>
    <rPh sb="3" eb="5">
      <t>マサヒコ</t>
    </rPh>
    <phoneticPr fontId="1"/>
  </si>
  <si>
    <t>青木　計績</t>
    <rPh sb="0" eb="2">
      <t>アオキ</t>
    </rPh>
    <rPh sb="3" eb="4">
      <t>ケイ</t>
    </rPh>
    <rPh sb="4" eb="5">
      <t>セキ</t>
    </rPh>
    <phoneticPr fontId="1"/>
  </si>
  <si>
    <t>なるみ脳神経・在宅クリニック</t>
    <rPh sb="3" eb="6">
      <t>ノウシンケイ</t>
    </rPh>
    <rPh sb="7" eb="9">
      <t>ザイタク</t>
    </rPh>
    <phoneticPr fontId="1"/>
  </si>
  <si>
    <t>東白山台4-31-19</t>
    <rPh sb="0" eb="4">
      <t>ヒガシハクサンダイ</t>
    </rPh>
    <phoneticPr fontId="1"/>
  </si>
  <si>
    <t>江陽2-13-45</t>
    <rPh sb="0" eb="2">
      <t>コウヨウ</t>
    </rPh>
    <phoneticPr fontId="1"/>
  </si>
  <si>
    <t>林　彰仁</t>
    <rPh sb="0" eb="1">
      <t>ハヤシ</t>
    </rPh>
    <rPh sb="2" eb="3">
      <t>アキラ</t>
    </rPh>
    <rPh sb="3" eb="4">
      <t>ジン</t>
    </rPh>
    <phoneticPr fontId="1"/>
  </si>
  <si>
    <t>はやし呼吸器・総合内科クリニック</t>
    <rPh sb="3" eb="6">
      <t>コキュウキ</t>
    </rPh>
    <rPh sb="7" eb="11">
      <t>ソウゴウナイカ</t>
    </rPh>
    <phoneticPr fontId="1"/>
  </si>
  <si>
    <t>沢里字二ッ屋1-212</t>
    <rPh sb="0" eb="2">
      <t>サワサト</t>
    </rPh>
    <rPh sb="2" eb="3">
      <t>アザ</t>
    </rPh>
    <rPh sb="3" eb="4">
      <t>ニ</t>
    </rPh>
    <rPh sb="5" eb="6">
      <t>ヤ</t>
    </rPh>
    <phoneticPr fontId="1"/>
  </si>
  <si>
    <t>20-7723</t>
    <phoneticPr fontId="1"/>
  </si>
  <si>
    <t>鈴木　雅博</t>
    <rPh sb="0" eb="2">
      <t>スズキ</t>
    </rPh>
    <rPh sb="3" eb="4">
      <t>マサシ</t>
    </rPh>
    <rPh sb="4" eb="5">
      <t>ヒロシ</t>
    </rPh>
    <phoneticPr fontId="1"/>
  </si>
  <si>
    <t>和田　誠之</t>
    <rPh sb="0" eb="2">
      <t>ワダ</t>
    </rPh>
    <rPh sb="3" eb="4">
      <t>マコト</t>
    </rPh>
    <rPh sb="4" eb="5">
      <t>ユキ</t>
    </rPh>
    <phoneticPr fontId="1"/>
  </si>
  <si>
    <t>和田整形外科クリニック</t>
    <rPh sb="0" eb="2">
      <t>ワダ</t>
    </rPh>
    <rPh sb="2" eb="6">
      <t>セイケイゲカ</t>
    </rPh>
    <phoneticPr fontId="1"/>
  </si>
  <si>
    <t>城戸　宏一</t>
    <rPh sb="3" eb="5">
      <t>コウイチ</t>
    </rPh>
    <phoneticPr fontId="1"/>
  </si>
  <si>
    <t>中野　錦吾</t>
    <phoneticPr fontId="1"/>
  </si>
  <si>
    <t>歯科</t>
    <phoneticPr fontId="1"/>
  </si>
  <si>
    <t>山名　保則</t>
    <phoneticPr fontId="1"/>
  </si>
  <si>
    <t>心・呼・肢</t>
    <rPh sb="0" eb="1">
      <t>ココロ</t>
    </rPh>
    <rPh sb="2" eb="3">
      <t>コ</t>
    </rPh>
    <phoneticPr fontId="1"/>
  </si>
  <si>
    <t>濱舘　貴徳</t>
    <rPh sb="0" eb="2">
      <t>ハマダテ</t>
    </rPh>
    <rPh sb="3" eb="4">
      <t>キ</t>
    </rPh>
    <rPh sb="4" eb="5">
      <t>トク</t>
    </rPh>
    <phoneticPr fontId="1"/>
  </si>
  <si>
    <t>熊谷　知幸</t>
    <rPh sb="3" eb="5">
      <t>トモユキ</t>
    </rPh>
    <phoneticPr fontId="1"/>
  </si>
  <si>
    <t>眼科</t>
    <rPh sb="0" eb="2">
      <t>ガンカ</t>
    </rPh>
    <phoneticPr fontId="1"/>
  </si>
  <si>
    <t>三尾　直士</t>
    <rPh sb="0" eb="2">
      <t>サンビ</t>
    </rPh>
    <rPh sb="3" eb="4">
      <t>スナオ</t>
    </rPh>
    <rPh sb="4" eb="5">
      <t>シ</t>
    </rPh>
    <phoneticPr fontId="1"/>
  </si>
  <si>
    <t>国立病院機構八戸病院（呼吸器科）</t>
    <rPh sb="11" eb="15">
      <t>コキュウキカ</t>
    </rPh>
    <phoneticPr fontId="1"/>
  </si>
  <si>
    <t>呼</t>
    <phoneticPr fontId="1"/>
  </si>
  <si>
    <t>福井　要一</t>
    <rPh sb="0" eb="2">
      <t>フクイ</t>
    </rPh>
    <rPh sb="3" eb="5">
      <t>ヨウイチ</t>
    </rPh>
    <phoneticPr fontId="1"/>
  </si>
  <si>
    <t>田野崎　真人</t>
    <rPh sb="0" eb="6">
      <t>タノ</t>
    </rPh>
    <phoneticPr fontId="1"/>
  </si>
  <si>
    <t>明円  真吾</t>
    <rPh sb="0" eb="1">
      <t>ミョウ</t>
    </rPh>
    <rPh sb="1" eb="2">
      <t>エン</t>
    </rPh>
    <rPh sb="4" eb="6">
      <t>シンゴ</t>
    </rPh>
    <phoneticPr fontId="1"/>
  </si>
  <si>
    <t xml:space="preserve">    〃</t>
    <phoneticPr fontId="1"/>
  </si>
  <si>
    <t xml:space="preserve"> </t>
    <phoneticPr fontId="1"/>
  </si>
  <si>
    <t xml:space="preserve">      〃</t>
    <phoneticPr fontId="1"/>
  </si>
  <si>
    <t>佐々木泌尿器科</t>
    <phoneticPr fontId="1"/>
  </si>
  <si>
    <t>メディカルコート八戸西病院</t>
    <rPh sb="8" eb="10">
      <t>ハチノヘ</t>
    </rPh>
    <rPh sb="10" eb="11">
      <t>ニシ</t>
    </rPh>
    <rPh sb="11" eb="13">
      <t>ビョウイン</t>
    </rPh>
    <phoneticPr fontId="1"/>
  </si>
  <si>
    <t>洲崎耳鼻咽喉科医院</t>
    <phoneticPr fontId="1"/>
  </si>
  <si>
    <t>かねた耳鼻科医院</t>
    <rPh sb="3" eb="6">
      <t>ジビカ</t>
    </rPh>
    <rPh sb="6" eb="8">
      <t>イイン</t>
    </rPh>
    <phoneticPr fontId="1"/>
  </si>
  <si>
    <t>濱端　久仁子</t>
  </si>
  <si>
    <t>白山台くに眼科</t>
  </si>
  <si>
    <t>伊藤  浩平</t>
    <rPh sb="0" eb="2">
      <t>イトウ</t>
    </rPh>
    <rPh sb="4" eb="6">
      <t>コウヘイ</t>
    </rPh>
    <phoneticPr fontId="1"/>
  </si>
  <si>
    <t>八戸赤十字病院</t>
    <rPh sb="0" eb="2">
      <t>ハチノヘ</t>
    </rPh>
    <rPh sb="2" eb="5">
      <t>セキジュウジ</t>
    </rPh>
    <rPh sb="5" eb="7">
      <t>ビョウイン</t>
    </rPh>
    <phoneticPr fontId="1"/>
  </si>
  <si>
    <t>おひさま在宅クリニック八戸</t>
    <rPh sb="4" eb="6">
      <t>ザイタク</t>
    </rPh>
    <rPh sb="11" eb="13">
      <t>ハチノヘ</t>
    </rPh>
    <phoneticPr fontId="1"/>
  </si>
  <si>
    <t>西村耳鼻咽喉科医院</t>
    <rPh sb="7" eb="9">
      <t>イイン</t>
    </rPh>
    <phoneticPr fontId="1"/>
  </si>
  <si>
    <t>松橋眼科クリニック</t>
    <phoneticPr fontId="1"/>
  </si>
  <si>
    <t>八戸泌尿器科医院</t>
    <rPh sb="6" eb="8">
      <t>イイン</t>
    </rPh>
    <phoneticPr fontId="1"/>
  </si>
  <si>
    <t>井上　比奈</t>
    <rPh sb="0" eb="5">
      <t>イノウエ</t>
    </rPh>
    <phoneticPr fontId="1"/>
  </si>
  <si>
    <t>小児科</t>
    <rPh sb="0" eb="1">
      <t>ショウ</t>
    </rPh>
    <rPh sb="1" eb="2">
      <t>コ</t>
    </rPh>
    <rPh sb="2" eb="3">
      <t>カ</t>
    </rPh>
    <phoneticPr fontId="1"/>
  </si>
  <si>
    <t>千葉　美麗</t>
    <rPh sb="0" eb="2">
      <t>チバ</t>
    </rPh>
    <rPh sb="3" eb="5">
      <t>ビレイ</t>
    </rPh>
    <phoneticPr fontId="1"/>
  </si>
  <si>
    <t>あらい整形外科ﾘﾊﾋﾞﾘﾃｰｼｮﾝｸﾘﾆｯｸ</t>
  </si>
  <si>
    <t>本田　忠</t>
  </si>
  <si>
    <t>大里脳神経ﾘﾊﾋﾞﾘﾃｰｼｮﾝｸﾘﾆｯｸ</t>
  </si>
  <si>
    <t>なかざわｽﾎﾟｰﾂｸﾘﾆｯｸ</t>
  </si>
  <si>
    <t>盛島　利文</t>
  </si>
  <si>
    <t>奥寺  良弥</t>
  </si>
  <si>
    <t>おくでら整形外科ｸﾘﾆｯｸ</t>
  </si>
  <si>
    <t>青木  裕</t>
    <rPh sb="0" eb="2">
      <t>アオキ</t>
    </rPh>
    <rPh sb="4" eb="5">
      <t>ヒロシ</t>
    </rPh>
    <phoneticPr fontId="1"/>
  </si>
  <si>
    <t>菊池　文孝</t>
    <rPh sb="0" eb="2">
      <t>キクチ</t>
    </rPh>
    <rPh sb="3" eb="5">
      <t>フミタカ</t>
    </rPh>
    <phoneticPr fontId="1"/>
  </si>
  <si>
    <t>松田  尚也</t>
    <rPh sb="0" eb="2">
      <t>マツタ</t>
    </rPh>
    <rPh sb="4" eb="6">
      <t>ナオヤ</t>
    </rPh>
    <phoneticPr fontId="1"/>
  </si>
  <si>
    <t>田面木字赤坂16-3</t>
  </si>
  <si>
    <t>聴･平･音･そ･肢</t>
  </si>
  <si>
    <t>青南病院</t>
  </si>
  <si>
    <t>東海林　幹夫</t>
  </si>
  <si>
    <t>おっとも脳神経クリニック</t>
  </si>
  <si>
    <t>乙供　大樹</t>
  </si>
  <si>
    <t>38-5671</t>
  </si>
  <si>
    <t>平-音-そ-肢-呼</t>
  </si>
  <si>
    <t>鳴海　新介</t>
  </si>
  <si>
    <t>28-4000</t>
    <phoneticPr fontId="1"/>
  </si>
  <si>
    <t>33-1551</t>
    <phoneticPr fontId="1"/>
  </si>
  <si>
    <t>72-5111</t>
  </si>
  <si>
    <t>27-3111</t>
    <phoneticPr fontId="1"/>
  </si>
  <si>
    <t>田向3-1-1</t>
    <phoneticPr fontId="1"/>
  </si>
  <si>
    <t>20-8175</t>
    <phoneticPr fontId="1"/>
  </si>
  <si>
    <t>70-1863</t>
    <phoneticPr fontId="1"/>
  </si>
  <si>
    <t>70-1191</t>
    <phoneticPr fontId="1"/>
  </si>
  <si>
    <t>43-2008</t>
    <phoneticPr fontId="1"/>
  </si>
  <si>
    <t>43-4180</t>
    <phoneticPr fontId="1"/>
  </si>
  <si>
    <t>51-8520</t>
    <phoneticPr fontId="1"/>
  </si>
  <si>
    <t>38-3755</t>
    <phoneticPr fontId="1"/>
  </si>
  <si>
    <t>32-0705</t>
    <phoneticPr fontId="1"/>
  </si>
  <si>
    <t>45-6111</t>
    <phoneticPr fontId="1"/>
  </si>
  <si>
    <t>南類家2-16-15</t>
    <rPh sb="0" eb="3">
      <t>ミナミルイケ</t>
    </rPh>
    <phoneticPr fontId="1"/>
  </si>
  <si>
    <t>類家1-8-2</t>
    <phoneticPr fontId="1"/>
  </si>
  <si>
    <t>城下4-19-33</t>
    <rPh sb="0" eb="2">
      <t>シロシタ</t>
    </rPh>
    <phoneticPr fontId="1"/>
  </si>
  <si>
    <t>吹上3-13-1</t>
    <phoneticPr fontId="1"/>
  </si>
  <si>
    <t>南類家2-17-28</t>
    <phoneticPr fontId="1"/>
  </si>
  <si>
    <t>24-3381</t>
    <phoneticPr fontId="1"/>
  </si>
  <si>
    <t>本徒士町10-8</t>
    <phoneticPr fontId="1"/>
  </si>
  <si>
    <t>22-4717</t>
    <phoneticPr fontId="1"/>
  </si>
  <si>
    <t>20-5566</t>
    <phoneticPr fontId="1"/>
  </si>
  <si>
    <t>下長1-6-6</t>
    <phoneticPr fontId="1"/>
  </si>
  <si>
    <t>東白山台2-33-11</t>
    <rPh sb="0" eb="1">
      <t>ヒガシ</t>
    </rPh>
    <rPh sb="1" eb="4">
      <t>ハクサンダイ</t>
    </rPh>
    <phoneticPr fontId="1"/>
  </si>
  <si>
    <t>38-3877</t>
    <phoneticPr fontId="1"/>
  </si>
  <si>
    <t>29-3387</t>
    <phoneticPr fontId="1"/>
  </si>
  <si>
    <t>44-2213</t>
    <phoneticPr fontId="1"/>
  </si>
  <si>
    <t>43-7770</t>
    <phoneticPr fontId="1"/>
  </si>
  <si>
    <t>日計1-2-46</t>
    <rPh sb="0" eb="2">
      <t>ニッケイ</t>
    </rPh>
    <phoneticPr fontId="1"/>
  </si>
  <si>
    <t>内丸3-2-8</t>
    <phoneticPr fontId="1"/>
  </si>
  <si>
    <t>本鍛冶町1-5</t>
    <phoneticPr fontId="1"/>
  </si>
  <si>
    <t>33-8711</t>
    <phoneticPr fontId="1"/>
  </si>
  <si>
    <t>22-2551</t>
    <phoneticPr fontId="1"/>
  </si>
  <si>
    <t>72-5111</t>
    <phoneticPr fontId="1"/>
  </si>
  <si>
    <t>22-3462</t>
    <phoneticPr fontId="1"/>
  </si>
  <si>
    <t>30-1515</t>
    <phoneticPr fontId="1"/>
  </si>
  <si>
    <t>72-1111</t>
    <phoneticPr fontId="1"/>
  </si>
  <si>
    <t>新井田西3-19-2</t>
    <rPh sb="3" eb="4">
      <t>ニシ</t>
    </rPh>
    <phoneticPr fontId="1"/>
  </si>
  <si>
    <t>小中野4-1-53</t>
    <phoneticPr fontId="1"/>
  </si>
  <si>
    <t>日計1-2-44</t>
    <rPh sb="0" eb="2">
      <t>ニッケイ</t>
    </rPh>
    <phoneticPr fontId="1"/>
  </si>
  <si>
    <t>28-5000</t>
    <phoneticPr fontId="1"/>
  </si>
  <si>
    <t>73-3315</t>
    <phoneticPr fontId="1"/>
  </si>
  <si>
    <t>72-3372</t>
    <phoneticPr fontId="1"/>
  </si>
  <si>
    <t>31-2222</t>
    <phoneticPr fontId="1"/>
  </si>
  <si>
    <t>51-8400</t>
    <phoneticPr fontId="1"/>
  </si>
  <si>
    <t>内丸3-5-15</t>
    <phoneticPr fontId="1"/>
  </si>
  <si>
    <t>売市2-12-32</t>
    <phoneticPr fontId="1"/>
  </si>
  <si>
    <t>吹上2-10-5</t>
    <phoneticPr fontId="1"/>
  </si>
  <si>
    <t>湊高台2-4-6</t>
    <phoneticPr fontId="1"/>
  </si>
  <si>
    <t>一番町2-3-6</t>
    <rPh sb="0" eb="2">
      <t>イチバン</t>
    </rPh>
    <rPh sb="2" eb="3">
      <t>マチ</t>
    </rPh>
    <phoneticPr fontId="1"/>
  </si>
  <si>
    <t>東白山台2-34-16</t>
    <phoneticPr fontId="1"/>
  </si>
  <si>
    <t>51-9251</t>
    <phoneticPr fontId="1"/>
  </si>
  <si>
    <t>柏崎6-29-6</t>
    <phoneticPr fontId="1"/>
  </si>
  <si>
    <t>45-8111</t>
    <phoneticPr fontId="1"/>
  </si>
  <si>
    <t>20-8122</t>
    <phoneticPr fontId="1"/>
  </si>
  <si>
    <t>41-1115</t>
    <phoneticPr fontId="1"/>
  </si>
  <si>
    <t>27-2016</t>
    <phoneticPr fontId="1"/>
  </si>
  <si>
    <t>柏崎4-14-48</t>
    <phoneticPr fontId="1"/>
  </si>
  <si>
    <t>吹上3-6-16</t>
    <phoneticPr fontId="1"/>
  </si>
  <si>
    <t>上徒士町20-1</t>
    <phoneticPr fontId="1"/>
  </si>
  <si>
    <t>72-1666</t>
    <phoneticPr fontId="1"/>
  </si>
  <si>
    <t>47-9900</t>
    <phoneticPr fontId="1"/>
  </si>
  <si>
    <t>24-5566</t>
    <phoneticPr fontId="1"/>
  </si>
  <si>
    <t>25-0111</t>
    <phoneticPr fontId="1"/>
  </si>
  <si>
    <t>一番町1-3-24</t>
    <phoneticPr fontId="1"/>
  </si>
  <si>
    <t>23-3612</t>
    <phoneticPr fontId="1"/>
  </si>
  <si>
    <t>31-5005</t>
    <phoneticPr fontId="1"/>
  </si>
  <si>
    <t>大久保字大塚17-729</t>
    <phoneticPr fontId="1"/>
  </si>
  <si>
    <t>長者3-3-23</t>
    <phoneticPr fontId="1"/>
  </si>
  <si>
    <t>46-1000</t>
    <phoneticPr fontId="1"/>
  </si>
  <si>
    <t>30-2020</t>
    <phoneticPr fontId="1"/>
  </si>
  <si>
    <t>新井田字館下1</t>
    <rPh sb="0" eb="3">
      <t>ニイダ</t>
    </rPh>
    <rPh sb="3" eb="4">
      <t>アザ</t>
    </rPh>
    <rPh sb="4" eb="5">
      <t>タテ</t>
    </rPh>
    <rPh sb="5" eb="6">
      <t>シタ</t>
    </rPh>
    <phoneticPr fontId="1"/>
  </si>
  <si>
    <t>本徒士町8-3</t>
    <rPh sb="0" eb="1">
      <t>ホン</t>
    </rPh>
    <rPh sb="1" eb="2">
      <t>ト</t>
    </rPh>
    <rPh sb="2" eb="3">
      <t>シ</t>
    </rPh>
    <rPh sb="3" eb="4">
      <t>マチ</t>
    </rPh>
    <phoneticPr fontId="1"/>
  </si>
  <si>
    <t>22-5910</t>
    <phoneticPr fontId="1"/>
  </si>
  <si>
    <t>30-1112</t>
    <phoneticPr fontId="1"/>
  </si>
  <si>
    <t>新井田西3-15-15</t>
    <phoneticPr fontId="1"/>
  </si>
  <si>
    <t>44-8737</t>
    <phoneticPr fontId="1"/>
  </si>
  <si>
    <t>小中野2-9-5</t>
    <phoneticPr fontId="1"/>
  </si>
  <si>
    <t>71-3000</t>
    <phoneticPr fontId="1"/>
  </si>
  <si>
    <t>柏崎5-5-17</t>
    <phoneticPr fontId="1"/>
  </si>
  <si>
    <t>32-2700</t>
    <phoneticPr fontId="1"/>
  </si>
  <si>
    <t>47-2411</t>
    <phoneticPr fontId="1"/>
  </si>
  <si>
    <t>73-7380</t>
    <phoneticPr fontId="1"/>
  </si>
  <si>
    <t>20-9941</t>
    <phoneticPr fontId="1"/>
  </si>
  <si>
    <t>38-0152</t>
    <phoneticPr fontId="1"/>
  </si>
  <si>
    <t>湊高台5-13-26</t>
    <rPh sb="0" eb="1">
      <t>ミナト</t>
    </rPh>
    <rPh sb="1" eb="3">
      <t>タカダイ</t>
    </rPh>
    <phoneticPr fontId="1"/>
  </si>
  <si>
    <t>38-8505</t>
    <phoneticPr fontId="1"/>
  </si>
  <si>
    <t>70-7779</t>
    <phoneticPr fontId="1"/>
  </si>
  <si>
    <t>80-7211</t>
    <phoneticPr fontId="1"/>
  </si>
  <si>
    <t>25-7070</t>
    <phoneticPr fontId="1"/>
  </si>
  <si>
    <t>47-0007</t>
    <phoneticPr fontId="1"/>
  </si>
  <si>
    <t>根城4-6-23</t>
    <phoneticPr fontId="1"/>
  </si>
  <si>
    <t>城下1-10-5</t>
    <phoneticPr fontId="1"/>
  </si>
  <si>
    <t>大久保字西ﾉ平25-72</t>
    <phoneticPr fontId="1"/>
  </si>
  <si>
    <t>45-8772</t>
    <phoneticPr fontId="1"/>
  </si>
  <si>
    <t>31-6661</t>
    <phoneticPr fontId="1"/>
  </si>
  <si>
    <t>白銀町字南ヶ丘1</t>
    <phoneticPr fontId="1"/>
  </si>
  <si>
    <t>南類家5-1-8</t>
    <phoneticPr fontId="1"/>
  </si>
  <si>
    <t>湊高台5-24-3</t>
    <phoneticPr fontId="1"/>
  </si>
  <si>
    <t>31-2565</t>
    <phoneticPr fontId="1"/>
  </si>
  <si>
    <t>73-8899</t>
    <phoneticPr fontId="1"/>
  </si>
  <si>
    <t>肢･音</t>
    <phoneticPr fontId="1"/>
  </si>
  <si>
    <r>
      <t>　　　　　　　　　　　　　　　　　　　</t>
    </r>
    <r>
      <rPr>
        <b/>
        <sz val="16"/>
        <rFont val="BIZ UDPゴシック"/>
        <family val="3"/>
        <charset val="128"/>
      </rPr>
      <t>　八戸市内の医療機関に所属する指定医師 （身体障害者福祉法第１５条関係）　</t>
    </r>
    <r>
      <rPr>
        <b/>
        <sz val="10.5"/>
        <rFont val="BIZ UDPゴシック"/>
        <family val="3"/>
        <charset val="128"/>
      </rPr>
      <t>　　</t>
    </r>
    <phoneticPr fontId="1"/>
  </si>
  <si>
    <r>
      <t>　　　　　　　　　　　　　　　　　　　</t>
    </r>
    <r>
      <rPr>
        <b/>
        <sz val="16"/>
        <rFont val="BIZ UDPゴシック"/>
        <family val="3"/>
        <charset val="128"/>
      </rPr>
      <t>　八戸市内の医療機関に所属する指定医師 （身体障害者福祉法第１５条関係）</t>
    </r>
    <phoneticPr fontId="1"/>
  </si>
  <si>
    <t>湊高台5-20-18</t>
    <phoneticPr fontId="1"/>
  </si>
  <si>
    <t>小中野3-1-30</t>
    <rPh sb="0" eb="3">
      <t>コナカノ</t>
    </rPh>
    <phoneticPr fontId="1"/>
  </si>
  <si>
    <t xml:space="preserve"> 　〃</t>
    <phoneticPr fontId="1"/>
  </si>
  <si>
    <t>　※閉院している、あるいは医師が異動しているが届け出が出されていない場合があります。</t>
    <rPh sb="2" eb="4">
      <t>ヘイイン</t>
    </rPh>
    <rPh sb="13" eb="15">
      <t>イシ</t>
    </rPh>
    <rPh sb="16" eb="18">
      <t>イドウ</t>
    </rPh>
    <rPh sb="23" eb="24">
      <t>トド</t>
    </rPh>
    <rPh sb="25" eb="26">
      <t>デ</t>
    </rPh>
    <rPh sb="27" eb="28">
      <t>ダ</t>
    </rPh>
    <rPh sb="34" eb="36">
      <t>バアイ</t>
    </rPh>
    <phoneticPr fontId="1"/>
  </si>
  <si>
    <t>　　ご不明な点がございましたら、医療機関又は八戸市障がい福祉課（℡43-9106）までお問合せください。</t>
    <rPh sb="16" eb="18">
      <t>イリョウ</t>
    </rPh>
    <rPh sb="18" eb="20">
      <t>キカン</t>
    </rPh>
    <rPh sb="20" eb="21">
      <t>マタ</t>
    </rPh>
    <phoneticPr fontId="1"/>
  </si>
  <si>
    <t>大久保 幸宗</t>
    <rPh sb="0" eb="3">
      <t>オオクボ</t>
    </rPh>
    <rPh sb="4" eb="5">
      <t>ユキ</t>
    </rPh>
    <rPh sb="5" eb="6">
      <t>ムネ</t>
    </rPh>
    <phoneticPr fontId="1"/>
  </si>
  <si>
    <t>八戸市立市民病院</t>
    <rPh sb="0" eb="4">
      <t>ハチノヘシリツ</t>
    </rPh>
    <rPh sb="4" eb="6">
      <t>シミン</t>
    </rPh>
    <rPh sb="6" eb="8">
      <t>ビョウイン</t>
    </rPh>
    <phoneticPr fontId="1"/>
  </si>
  <si>
    <t>肢・呼</t>
    <rPh sb="0" eb="1">
      <t>アシ</t>
    </rPh>
    <rPh sb="2" eb="3">
      <t>コ</t>
    </rPh>
    <phoneticPr fontId="1"/>
  </si>
  <si>
    <t>緑川　伸</t>
    <rPh sb="0" eb="4">
      <t>ミドリカワ</t>
    </rPh>
    <phoneticPr fontId="1"/>
  </si>
  <si>
    <t>酒井　瑞乃</t>
    <rPh sb="0" eb="5">
      <t>サカイ</t>
    </rPh>
    <phoneticPr fontId="1"/>
  </si>
  <si>
    <t>ひいらぎ耳鼻咽喉科</t>
    <rPh sb="4" eb="9">
      <t>ジビインコウカ</t>
    </rPh>
    <phoneticPr fontId="1"/>
  </si>
  <si>
    <t>八戸市番町１６－２</t>
    <rPh sb="0" eb="3">
      <t>ハチノヘシ</t>
    </rPh>
    <rPh sb="3" eb="5">
      <t>バンチョウ</t>
    </rPh>
    <phoneticPr fontId="1"/>
  </si>
  <si>
    <t>70-5510</t>
    <phoneticPr fontId="1"/>
  </si>
  <si>
    <t>飯田　健二</t>
    <rPh sb="0" eb="5">
      <t>イイダ</t>
    </rPh>
    <phoneticPr fontId="1"/>
  </si>
  <si>
    <t>　　〃　　　　（循環器内科）</t>
    <rPh sb="11" eb="12">
      <t>ナイ</t>
    </rPh>
    <phoneticPr fontId="1"/>
  </si>
  <si>
    <t>岩崎  一洋</t>
    <rPh sb="0" eb="2">
      <t>イワサキ</t>
    </rPh>
    <rPh sb="4" eb="6">
      <t>カズヒロ</t>
    </rPh>
    <phoneticPr fontId="1"/>
  </si>
  <si>
    <t>令和7年5月30日現在</t>
    <phoneticPr fontId="1"/>
  </si>
  <si>
    <t>平-音-そ-肢</t>
    <phoneticPr fontId="1"/>
  </si>
  <si>
    <t>清川  哲郎</t>
    <rPh sb="0" eb="2">
      <t>キヨカワ</t>
    </rPh>
    <rPh sb="4" eb="6">
      <t>テツロウ</t>
    </rPh>
    <phoneticPr fontId="1"/>
  </si>
  <si>
    <t xml:space="preserve">     〃</t>
    <phoneticPr fontId="1"/>
  </si>
  <si>
    <t>　　〃　　　　（呼吸器内科）</t>
    <rPh sb="8" eb="11">
      <t>コキュウキ</t>
    </rPh>
    <rPh sb="11" eb="13">
      <t>ナイカ</t>
    </rPh>
    <phoneticPr fontId="1"/>
  </si>
  <si>
    <t>青木　哉志</t>
    <rPh sb="0" eb="2">
      <t>アオキ</t>
    </rPh>
    <rPh sb="3" eb="4">
      <t>カナ</t>
    </rPh>
    <rPh sb="4" eb="5">
      <t>シ</t>
    </rPh>
    <phoneticPr fontId="1"/>
  </si>
  <si>
    <t>〇</t>
    <phoneticPr fontId="1"/>
  </si>
  <si>
    <t>田口  裕哉</t>
    <rPh sb="0" eb="6">
      <t>タグチ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</si>
</sst>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1"/>
      <color indexed="8"/>
      <name val="ＭＳ Ｐゴシック"/>
      <family val="3"/>
      <charset val="128"/>
    </font>
    <font>
      <b/>
      <sz val="14"/>
      <name val="BIZ UDPゴシック"/>
      <family val="3"/>
      <charset val="128"/>
    </font>
    <font>
      <b/>
      <sz val="16"/>
      <name val="BIZ UDPゴシック"/>
      <family val="3"/>
      <charset val="128"/>
    </font>
    <font>
      <b/>
      <sz val="10.5"/>
      <name val="BIZ UDPゴシック"/>
      <family val="3"/>
      <charset val="128"/>
    </font>
    <font>
      <b/>
      <sz val="11"/>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s>
  <fills count="4">
    <fill>
      <patternFill patternType="none"/>
    </fill>
    <fill>
      <patternFill patternType="gray125"/>
    </fill>
    <fill>
      <patternFill patternType="solid">
        <fgColor indexed="9"/>
        <bgColor indexed="64"/>
      </patternFill>
    </fill>
    <fill>
      <patternFill patternType="solid">
        <fgColor indexed="9"/>
        <bgColor indexed="8"/>
      </patternFill>
    </fill>
  </fills>
  <borders count="19">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2" fillId="0" borderId="0"/>
  </cellStyleXfs>
  <cellXfs count="95">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left" vertical="center"/>
    </xf>
    <xf numFmtId="0" fontId="8" fillId="0" borderId="0" xfId="0" applyFont="1" applyAlignment="1">
      <alignment horizontal="left" vertical="center"/>
    </xf>
    <xf numFmtId="0" fontId="7" fillId="0" borderId="1" xfId="0" applyFont="1" applyBorder="1" applyAlignment="1">
      <alignment horizontal="justify" vertical="top"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2" borderId="5" xfId="0" applyFont="1" applyFill="1" applyBorder="1" applyAlignment="1">
      <alignment vertical="center" shrinkToFit="1"/>
    </xf>
    <xf numFmtId="0" fontId="7" fillId="0" borderId="6" xfId="0" applyFont="1" applyBorder="1" applyAlignment="1">
      <alignment vertical="center" shrinkToFit="1"/>
    </xf>
    <xf numFmtId="0" fontId="7" fillId="0" borderId="7"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7" xfId="0" applyFont="1" applyBorder="1" applyAlignment="1">
      <alignment horizontal="left" vertical="center" shrinkToFit="1"/>
    </xf>
    <xf numFmtId="0" fontId="7" fillId="0" borderId="7" xfId="0" applyFont="1" applyBorder="1" applyAlignment="1">
      <alignment horizontal="justify" vertical="center" shrinkToFit="1"/>
    </xf>
    <xf numFmtId="0" fontId="7" fillId="2" borderId="8" xfId="0" applyFont="1" applyFill="1" applyBorder="1" applyAlignment="1">
      <alignment vertical="center"/>
    </xf>
    <xf numFmtId="0" fontId="7" fillId="0" borderId="8" xfId="0" applyFont="1" applyBorder="1" applyAlignment="1">
      <alignment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xf>
    <xf numFmtId="0" fontId="7" fillId="0" borderId="8" xfId="0" applyFont="1" applyBorder="1" applyAlignment="1">
      <alignment horizontal="justify"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left" vertical="center" shrinkToFit="1"/>
    </xf>
    <xf numFmtId="0" fontId="7" fillId="0" borderId="9" xfId="0" applyFont="1" applyBorder="1" applyAlignment="1">
      <alignment horizontal="justify" vertical="center" shrinkToFit="1"/>
    </xf>
    <xf numFmtId="0" fontId="7" fillId="0" borderId="9" xfId="0" applyFont="1" applyBorder="1" applyAlignment="1">
      <alignment vertical="center" shrinkToFit="1"/>
    </xf>
    <xf numFmtId="0" fontId="7" fillId="0" borderId="14" xfId="0" applyFont="1" applyBorder="1" applyAlignment="1">
      <alignment horizontal="center" vertical="center" shrinkToFit="1"/>
    </xf>
    <xf numFmtId="0" fontId="7" fillId="0" borderId="8" xfId="0" applyFont="1" applyBorder="1" applyAlignment="1">
      <alignment vertical="center"/>
    </xf>
    <xf numFmtId="0" fontId="7" fillId="0" borderId="8" xfId="0" applyFont="1" applyBorder="1" applyAlignment="1">
      <alignment horizontal="left" vertical="center" shrinkToFit="1"/>
    </xf>
    <xf numFmtId="0" fontId="7" fillId="0" borderId="10" xfId="0" applyFont="1" applyBorder="1" applyAlignment="1">
      <alignment horizontal="center" vertical="center" shrinkToFit="1"/>
    </xf>
    <xf numFmtId="0" fontId="7" fillId="0" borderId="10" xfId="0" applyFont="1" applyBorder="1" applyAlignment="1">
      <alignment vertical="center" shrinkToFit="1"/>
    </xf>
    <xf numFmtId="0" fontId="9" fillId="3" borderId="8" xfId="1" applyFont="1" applyFill="1" applyBorder="1" applyAlignment="1">
      <alignment horizontal="left" vertical="center" wrapText="1"/>
    </xf>
    <xf numFmtId="0" fontId="7" fillId="0" borderId="14" xfId="0" applyFont="1" applyBorder="1" applyAlignment="1">
      <alignment horizontal="justify" vertical="center" shrinkToFi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2" xfId="0" applyFont="1" applyBorder="1" applyAlignment="1">
      <alignment horizontal="center" vertical="center" shrinkToFit="1"/>
    </xf>
    <xf numFmtId="0" fontId="7" fillId="0" borderId="17" xfId="0" applyFont="1" applyBorder="1" applyAlignment="1">
      <alignment horizontal="justify" vertical="center" shrinkToFit="1"/>
    </xf>
    <xf numFmtId="0" fontId="7" fillId="0" borderId="17" xfId="0" applyFont="1" applyBorder="1" applyAlignment="1">
      <alignment horizontal="left" vertical="center" shrinkToFit="1"/>
    </xf>
    <xf numFmtId="0" fontId="7" fillId="0" borderId="14" xfId="0" applyFont="1" applyBorder="1" applyAlignment="1">
      <alignment horizontal="left" vertical="center" shrinkToFit="1"/>
    </xf>
    <xf numFmtId="0" fontId="10" fillId="0" borderId="9" xfId="0" applyFont="1" applyBorder="1" applyAlignment="1">
      <alignment horizontal="justify" vertical="center" shrinkToFit="1"/>
    </xf>
    <xf numFmtId="0" fontId="7" fillId="0" borderId="13" xfId="0" applyFont="1" applyBorder="1" applyAlignment="1">
      <alignment horizontal="left" vertical="center" shrinkToFit="1"/>
    </xf>
    <xf numFmtId="0" fontId="7" fillId="0" borderId="13" xfId="0" applyFont="1" applyBorder="1" applyAlignment="1">
      <alignment horizontal="justify" vertical="center" shrinkToFit="1"/>
    </xf>
    <xf numFmtId="0" fontId="7" fillId="0" borderId="15" xfId="0" applyFont="1" applyBorder="1" applyAlignment="1">
      <alignment horizontal="center" vertical="center" shrinkToFit="1"/>
    </xf>
    <xf numFmtId="0" fontId="7" fillId="0" borderId="2" xfId="0" applyFont="1" applyBorder="1" applyAlignment="1">
      <alignment horizontal="justify" vertical="center" shrinkToFit="1"/>
    </xf>
    <xf numFmtId="0" fontId="7" fillId="0" borderId="12" xfId="0" applyFont="1" applyBorder="1" applyAlignment="1">
      <alignment horizontal="justify" vertical="center" shrinkToFit="1"/>
    </xf>
    <xf numFmtId="0" fontId="7" fillId="0" borderId="10" xfId="0" applyFont="1" applyBorder="1" applyAlignment="1">
      <alignment horizontal="justify" vertical="center" shrinkToFit="1"/>
    </xf>
    <xf numFmtId="0" fontId="7" fillId="0" borderId="0" xfId="0" applyFont="1" applyBorder="1"/>
    <xf numFmtId="0" fontId="7" fillId="0" borderId="5" xfId="0" applyFont="1" applyBorder="1" applyAlignment="1">
      <alignment horizontal="left" vertical="center" shrinkToFit="1"/>
    </xf>
    <xf numFmtId="0" fontId="7" fillId="0" borderId="11" xfId="0" applyFont="1" applyBorder="1" applyAlignment="1">
      <alignment horizontal="left" vertical="center" shrinkToFit="1"/>
    </xf>
    <xf numFmtId="0" fontId="9" fillId="0" borderId="0" xfId="0" applyFont="1"/>
    <xf numFmtId="0" fontId="7" fillId="0" borderId="1" xfId="0" applyFont="1" applyBorder="1" applyAlignment="1">
      <alignment horizontal="justify" shrinkToFit="1"/>
    </xf>
    <xf numFmtId="0" fontId="7" fillId="0" borderId="10" xfId="0" applyFont="1" applyBorder="1" applyAlignment="1">
      <alignment vertical="center"/>
    </xf>
    <xf numFmtId="0" fontId="7" fillId="0" borderId="10" xfId="0" applyFont="1" applyBorder="1" applyAlignment="1">
      <alignment horizontal="center" vertical="center"/>
    </xf>
    <xf numFmtId="0" fontId="7" fillId="0" borderId="14" xfId="0" applyFont="1" applyBorder="1" applyAlignment="1">
      <alignment vertical="center"/>
    </xf>
    <xf numFmtId="0" fontId="9" fillId="0" borderId="9" xfId="0" applyFont="1" applyBorder="1" applyAlignment="1">
      <alignment horizontal="justify" vertical="center" shrinkToFit="1"/>
    </xf>
    <xf numFmtId="0" fontId="7" fillId="0" borderId="8" xfId="0" applyFont="1" applyBorder="1" applyAlignment="1">
      <alignment horizontal="left" vertical="center"/>
    </xf>
    <xf numFmtId="0" fontId="7" fillId="0" borderId="8" xfId="0" applyFont="1" applyBorder="1"/>
    <xf numFmtId="0" fontId="7" fillId="0" borderId="9" xfId="0" applyFont="1" applyBorder="1" applyAlignment="1">
      <alignment horizontal="left" vertical="center"/>
    </xf>
    <xf numFmtId="0" fontId="7" fillId="0" borderId="9" xfId="0" applyFont="1" applyBorder="1"/>
    <xf numFmtId="0" fontId="7" fillId="0" borderId="14" xfId="0" applyFont="1" applyBorder="1" applyAlignment="1">
      <alignment vertical="center" shrinkToFit="1"/>
    </xf>
    <xf numFmtId="0" fontId="7" fillId="0" borderId="1" xfId="0" applyFont="1" applyBorder="1" applyAlignment="1">
      <alignment horizontal="justify" vertical="center" shrinkToFit="1"/>
    </xf>
    <xf numFmtId="0" fontId="9" fillId="0" borderId="8" xfId="0" applyFont="1" applyBorder="1" applyAlignment="1">
      <alignment vertical="center"/>
    </xf>
    <xf numFmtId="0" fontId="7" fillId="0" borderId="5" xfId="0" applyFont="1" applyBorder="1" applyAlignment="1">
      <alignment horizontal="center" vertical="center" shrinkToFit="1"/>
    </xf>
    <xf numFmtId="0" fontId="7" fillId="0" borderId="17" xfId="0" applyFont="1" applyBorder="1" applyAlignment="1">
      <alignment vertical="center" shrinkToFit="1"/>
    </xf>
    <xf numFmtId="0" fontId="7" fillId="0" borderId="13" xfId="0" applyFont="1" applyBorder="1" applyAlignment="1">
      <alignment horizontal="justify" shrinkToFit="1"/>
    </xf>
    <xf numFmtId="0" fontId="7" fillId="0" borderId="16" xfId="0" applyFont="1" applyBorder="1" applyAlignment="1">
      <alignment vertical="center"/>
    </xf>
    <xf numFmtId="0" fontId="7" fillId="0" borderId="8" xfId="0" applyFont="1" applyBorder="1" applyAlignment="1">
      <alignment horizontal="center"/>
    </xf>
    <xf numFmtId="0" fontId="7" fillId="0" borderId="10" xfId="0" applyFont="1" applyBorder="1" applyAlignment="1">
      <alignment horizontal="justify" shrinkToFit="1"/>
    </xf>
    <xf numFmtId="0" fontId="7" fillId="0" borderId="0" xfId="0" applyFont="1" applyAlignment="1">
      <alignment horizontal="center"/>
    </xf>
    <xf numFmtId="0" fontId="9" fillId="0" borderId="10" xfId="0" applyFont="1" applyBorder="1" applyAlignment="1">
      <alignment horizontal="center" vertical="center"/>
    </xf>
    <xf numFmtId="0" fontId="11" fillId="0" borderId="8" xfId="0" applyFont="1" applyBorder="1" applyAlignment="1">
      <alignment horizontal="center" vertical="center"/>
    </xf>
    <xf numFmtId="0" fontId="7" fillId="0" borderId="13" xfId="0" applyFont="1" applyBorder="1" applyAlignment="1">
      <alignment horizontal="center" vertical="center" shrinkToFit="1"/>
    </xf>
    <xf numFmtId="0" fontId="7" fillId="0" borderId="5" xfId="0" applyFont="1" applyBorder="1" applyAlignment="1">
      <alignment horizontal="justify" vertical="center" shrinkToFit="1"/>
    </xf>
    <xf numFmtId="0" fontId="7" fillId="3" borderId="17" xfId="0" applyFont="1" applyFill="1" applyBorder="1" applyAlignment="1">
      <alignment horizontal="left" vertical="center" wrapText="1"/>
    </xf>
    <xf numFmtId="0" fontId="7" fillId="0" borderId="15" xfId="0" applyFont="1" applyBorder="1" applyAlignment="1">
      <alignment horizontal="justify" vertical="center" shrinkToFit="1"/>
    </xf>
    <xf numFmtId="0" fontId="7" fillId="0" borderId="17" xfId="0" applyFont="1" applyBorder="1" applyAlignment="1">
      <alignment vertical="center"/>
    </xf>
    <xf numFmtId="0" fontId="6" fillId="0" borderId="0" xfId="0" applyFont="1" applyAlignment="1">
      <alignment vertical="top"/>
    </xf>
    <xf numFmtId="0" fontId="6" fillId="0" borderId="0" xfId="0" applyFont="1" applyAlignment="1">
      <alignment horizontal="center" vertical="center"/>
    </xf>
    <xf numFmtId="0" fontId="7" fillId="0" borderId="0" xfId="0" applyFont="1" applyBorder="1" applyAlignment="1">
      <alignment horizontal="justify" vertical="top" shrinkToFit="1"/>
    </xf>
    <xf numFmtId="0" fontId="8" fillId="0" borderId="0" xfId="0" applyFont="1" applyBorder="1" applyAlignment="1">
      <alignment horizontal="center" shrinkToFit="1"/>
    </xf>
    <xf numFmtId="0" fontId="8" fillId="0" borderId="18" xfId="0" applyFont="1" applyBorder="1" applyAlignment="1">
      <alignment horizontal="center" shrinkToFit="1"/>
    </xf>
    <xf numFmtId="0" fontId="7" fillId="0" borderId="3" xfId="0" applyFont="1" applyBorder="1" applyAlignment="1">
      <alignment horizontal="justify" shrinkToFit="1"/>
    </xf>
    <xf numFmtId="0" fontId="7" fillId="0" borderId="4"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7" fillId="0" borderId="4"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0" xfId="0" applyFont="1" applyBorder="1" applyAlignment="1">
      <alignment horizontal="center" vertical="center" textRotation="255"/>
    </xf>
    <xf numFmtId="0" fontId="6" fillId="0" borderId="0" xfId="0" applyFont="1" applyAlignment="1">
      <alignment horizontal="center"/>
    </xf>
    <xf numFmtId="0" fontId="7" fillId="0" borderId="3" xfId="0" applyFont="1" applyBorder="1" applyAlignment="1">
      <alignment horizontal="justify" vertical="top" shrinkToFit="1"/>
    </xf>
    <xf numFmtId="0" fontId="7" fillId="0" borderId="13" xfId="0" applyFont="1" applyBorder="1" applyAlignment="1">
      <alignment horizontal="justify" vertical="top" shrinkToFit="1"/>
    </xf>
    <xf numFmtId="0" fontId="7" fillId="0" borderId="0" xfId="0" applyFont="1" applyBorder="1" applyAlignment="1">
      <alignment horizontal="justify" vertical="top" shrinkToFit="1"/>
    </xf>
    <xf numFmtId="0" fontId="7" fillId="0" borderId="8"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11" xfId="0" applyFont="1" applyBorder="1" applyAlignment="1">
      <alignment horizontal="center" vertical="center" textRotation="255" shrinkToFit="1"/>
    </xf>
    <xf numFmtId="0" fontId="6" fillId="0" borderId="0" xfId="0" applyFont="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tabSelected="1" view="pageBreakPreview" zoomScaleNormal="100" zoomScaleSheetLayoutView="100" workbookViewId="0">
      <selection activeCell="E94" sqref="E94"/>
    </sheetView>
  </sheetViews>
  <sheetFormatPr defaultRowHeight="13.5" x14ac:dyDescent="0.15"/>
  <cols>
    <col min="1" max="1" width="5.625" style="3" customWidth="1"/>
    <col min="2" max="2" width="12.625" style="3" customWidth="1"/>
    <col min="3" max="3" width="25.625" style="3" customWidth="1"/>
    <col min="4" max="4" width="8.625" style="3" customWidth="1"/>
    <col min="5" max="5" width="6.625" style="3" customWidth="1"/>
    <col min="6" max="6" width="20.625" style="3" customWidth="1"/>
    <col min="7" max="7" width="9" style="66"/>
    <col min="8" max="8" width="5.5" style="3" customWidth="1"/>
    <col min="9" max="9" width="5.625" style="3" customWidth="1"/>
    <col min="10" max="10" width="14.875" style="3" bestFit="1" customWidth="1"/>
    <col min="11" max="11" width="25.625" style="3" customWidth="1"/>
    <col min="12" max="12" width="8.625" style="3" customWidth="1"/>
    <col min="13" max="13" width="6.625" style="3" customWidth="1"/>
    <col min="14" max="14" width="20.625" style="3" customWidth="1"/>
    <col min="15" max="15" width="9" style="3"/>
    <col min="16" max="16" width="3.375" style="3" customWidth="1"/>
    <col min="17" max="16384" width="9" style="3"/>
  </cols>
  <sheetData>
    <row r="1" spans="1:15" ht="36" customHeight="1" x14ac:dyDescent="0.15">
      <c r="A1" s="1" t="s">
        <v>408</v>
      </c>
      <c r="B1" s="2"/>
      <c r="C1" s="2"/>
      <c r="D1" s="2"/>
      <c r="E1" s="2"/>
      <c r="F1" s="2"/>
      <c r="G1" s="75"/>
      <c r="H1" s="2"/>
      <c r="I1" s="2"/>
      <c r="J1" s="2"/>
      <c r="K1" s="2"/>
      <c r="L1" s="2"/>
      <c r="M1" s="2"/>
      <c r="N1" s="87" t="s">
        <v>426</v>
      </c>
      <c r="O1" s="87"/>
    </row>
    <row r="2" spans="1:15" ht="12" customHeight="1" x14ac:dyDescent="0.15">
      <c r="A2" s="4" t="s">
        <v>413</v>
      </c>
      <c r="B2" s="75"/>
      <c r="C2" s="75"/>
      <c r="D2" s="75"/>
      <c r="E2" s="75"/>
      <c r="F2" s="75"/>
      <c r="G2" s="75"/>
      <c r="H2" s="75"/>
      <c r="I2" s="75"/>
      <c r="J2" s="75"/>
      <c r="K2" s="75"/>
      <c r="L2" s="75"/>
      <c r="M2" s="75"/>
      <c r="N2" s="74"/>
      <c r="O2" s="74"/>
    </row>
    <row r="3" spans="1:15" ht="19.5" customHeight="1" thickBot="1" x14ac:dyDescent="0.2">
      <c r="A3" s="4" t="s">
        <v>414</v>
      </c>
      <c r="B3" s="75"/>
      <c r="C3" s="75"/>
      <c r="D3" s="75"/>
      <c r="E3" s="75"/>
      <c r="F3" s="75"/>
      <c r="G3" s="75"/>
      <c r="H3" s="75"/>
      <c r="I3" s="48"/>
      <c r="J3" s="7" t="s">
        <v>0</v>
      </c>
      <c r="K3" s="8" t="s">
        <v>1</v>
      </c>
      <c r="L3" s="8" t="s">
        <v>2</v>
      </c>
      <c r="M3" s="8" t="s">
        <v>3</v>
      </c>
      <c r="N3" s="8" t="s">
        <v>4</v>
      </c>
      <c r="O3" s="8" t="s">
        <v>5</v>
      </c>
    </row>
    <row r="4" spans="1:15" ht="19.5" customHeight="1" thickTop="1" x14ac:dyDescent="0.15">
      <c r="A4" s="5"/>
      <c r="B4" s="75"/>
      <c r="C4" s="75"/>
      <c r="D4" s="75"/>
      <c r="E4" s="75"/>
      <c r="F4" s="75"/>
      <c r="G4" s="75"/>
      <c r="H4" s="75"/>
      <c r="I4" s="80" t="s">
        <v>11</v>
      </c>
      <c r="J4" s="13" t="s">
        <v>219</v>
      </c>
      <c r="K4" s="14" t="s">
        <v>280</v>
      </c>
      <c r="L4" s="11" t="s">
        <v>12</v>
      </c>
      <c r="M4" s="11" t="s">
        <v>13</v>
      </c>
      <c r="N4" s="14" t="s">
        <v>323</v>
      </c>
      <c r="O4" s="11" t="s">
        <v>324</v>
      </c>
    </row>
    <row r="5" spans="1:15" ht="20.100000000000001" customHeight="1" thickBot="1" x14ac:dyDescent="0.2">
      <c r="A5" s="6"/>
      <c r="B5" s="7" t="s">
        <v>0</v>
      </c>
      <c r="C5" s="8" t="s">
        <v>1</v>
      </c>
      <c r="D5" s="8" t="s">
        <v>2</v>
      </c>
      <c r="E5" s="8" t="s">
        <v>3</v>
      </c>
      <c r="F5" s="8" t="s">
        <v>4</v>
      </c>
      <c r="G5" s="8" t="s">
        <v>5</v>
      </c>
      <c r="H5" s="88"/>
      <c r="I5" s="81"/>
      <c r="J5" s="21" t="s">
        <v>17</v>
      </c>
      <c r="K5" s="22" t="s">
        <v>18</v>
      </c>
      <c r="L5" s="17" t="s">
        <v>19</v>
      </c>
      <c r="M5" s="17" t="s">
        <v>13</v>
      </c>
      <c r="N5" s="22" t="s">
        <v>325</v>
      </c>
      <c r="O5" s="17" t="s">
        <v>326</v>
      </c>
    </row>
    <row r="6" spans="1:15" ht="20.100000000000001" customHeight="1" thickTop="1" x14ac:dyDescent="0.15">
      <c r="A6" s="83" t="s">
        <v>6</v>
      </c>
      <c r="B6" s="9" t="s">
        <v>7</v>
      </c>
      <c r="C6" s="10" t="s">
        <v>272</v>
      </c>
      <c r="D6" s="11" t="s">
        <v>9</v>
      </c>
      <c r="E6" s="11"/>
      <c r="F6" s="10" t="s">
        <v>218</v>
      </c>
      <c r="G6" s="12" t="s">
        <v>305</v>
      </c>
      <c r="H6" s="88"/>
      <c r="I6" s="81"/>
      <c r="J6" s="21" t="s">
        <v>22</v>
      </c>
      <c r="K6" s="22" t="s">
        <v>23</v>
      </c>
      <c r="L6" s="17" t="s">
        <v>24</v>
      </c>
      <c r="M6" s="17" t="s">
        <v>13</v>
      </c>
      <c r="N6" s="22" t="s">
        <v>328</v>
      </c>
      <c r="O6" s="17" t="s">
        <v>327</v>
      </c>
    </row>
    <row r="7" spans="1:15" ht="20.100000000000001" customHeight="1" x14ac:dyDescent="0.15">
      <c r="A7" s="84"/>
      <c r="B7" s="15" t="s">
        <v>238</v>
      </c>
      <c r="C7" s="16" t="s">
        <v>239</v>
      </c>
      <c r="D7" s="17" t="s">
        <v>61</v>
      </c>
      <c r="E7" s="18"/>
      <c r="F7" s="19" t="s">
        <v>10</v>
      </c>
      <c r="G7" s="20" t="s">
        <v>306</v>
      </c>
      <c r="H7" s="88"/>
      <c r="I7" s="81"/>
      <c r="J7" s="21" t="s">
        <v>26</v>
      </c>
      <c r="K7" s="22" t="s">
        <v>216</v>
      </c>
      <c r="L7" s="17" t="s">
        <v>210</v>
      </c>
      <c r="M7" s="17" t="s">
        <v>13</v>
      </c>
      <c r="N7" s="22" t="s">
        <v>329</v>
      </c>
      <c r="O7" s="17" t="s">
        <v>330</v>
      </c>
    </row>
    <row r="8" spans="1:15" ht="20.100000000000001" customHeight="1" x14ac:dyDescent="0.15">
      <c r="A8" s="84"/>
      <c r="B8" s="15" t="s">
        <v>14</v>
      </c>
      <c r="C8" s="16" t="s">
        <v>217</v>
      </c>
      <c r="D8" s="20" t="s">
        <v>9</v>
      </c>
      <c r="E8" s="18"/>
      <c r="F8" s="23" t="s">
        <v>15</v>
      </c>
      <c r="G8" s="24" t="s">
        <v>16</v>
      </c>
      <c r="H8" s="88"/>
      <c r="I8" s="81"/>
      <c r="J8" s="21" t="s">
        <v>29</v>
      </c>
      <c r="K8" s="22" t="s">
        <v>30</v>
      </c>
      <c r="L8" s="17" t="s">
        <v>12</v>
      </c>
      <c r="M8" s="17" t="s">
        <v>13</v>
      </c>
      <c r="N8" s="23" t="s">
        <v>334</v>
      </c>
      <c r="O8" s="17" t="s">
        <v>331</v>
      </c>
    </row>
    <row r="9" spans="1:15" ht="20.100000000000001" customHeight="1" x14ac:dyDescent="0.15">
      <c r="A9" s="84"/>
      <c r="B9" s="25" t="s">
        <v>25</v>
      </c>
      <c r="C9" s="16" t="s">
        <v>20</v>
      </c>
      <c r="D9" s="18" t="s">
        <v>21</v>
      </c>
      <c r="E9" s="18"/>
      <c r="F9" s="26" t="s">
        <v>309</v>
      </c>
      <c r="G9" s="27" t="s">
        <v>307</v>
      </c>
      <c r="H9" s="88"/>
      <c r="I9" s="81"/>
      <c r="J9" s="21" t="s">
        <v>32</v>
      </c>
      <c r="K9" s="22" t="s">
        <v>273</v>
      </c>
      <c r="L9" s="17" t="s">
        <v>33</v>
      </c>
      <c r="M9" s="17" t="s">
        <v>13</v>
      </c>
      <c r="N9" s="22" t="s">
        <v>335</v>
      </c>
      <c r="O9" s="17" t="s">
        <v>332</v>
      </c>
    </row>
    <row r="10" spans="1:15" ht="20.100000000000001" customHeight="1" x14ac:dyDescent="0.15">
      <c r="A10" s="84"/>
      <c r="B10" s="25" t="s">
        <v>28</v>
      </c>
      <c r="C10" s="23" t="s">
        <v>161</v>
      </c>
      <c r="D10" s="18" t="s">
        <v>21</v>
      </c>
      <c r="E10" s="18"/>
      <c r="F10" s="23" t="s">
        <v>15</v>
      </c>
      <c r="G10" s="20" t="s">
        <v>16</v>
      </c>
      <c r="H10" s="88"/>
      <c r="I10" s="81"/>
      <c r="J10" s="21" t="s">
        <v>37</v>
      </c>
      <c r="K10" s="19" t="s">
        <v>274</v>
      </c>
      <c r="L10" s="17" t="s">
        <v>33</v>
      </c>
      <c r="M10" s="17" t="s">
        <v>13</v>
      </c>
      <c r="N10" s="22" t="s">
        <v>336</v>
      </c>
      <c r="O10" s="17" t="s">
        <v>333</v>
      </c>
    </row>
    <row r="11" spans="1:15" ht="20.100000000000001" customHeight="1" x14ac:dyDescent="0.15">
      <c r="A11" s="84"/>
      <c r="B11" s="28" t="s">
        <v>176</v>
      </c>
      <c r="C11" s="28" t="s">
        <v>160</v>
      </c>
      <c r="D11" s="27" t="s">
        <v>220</v>
      </c>
      <c r="E11" s="27"/>
      <c r="F11" s="28" t="s">
        <v>15</v>
      </c>
      <c r="G11" s="27" t="s">
        <v>16</v>
      </c>
      <c r="H11" s="88"/>
      <c r="I11" s="81"/>
      <c r="J11" s="21" t="s">
        <v>192</v>
      </c>
      <c r="K11" s="21" t="s">
        <v>55</v>
      </c>
      <c r="L11" s="17" t="s">
        <v>12</v>
      </c>
      <c r="M11" s="17" t="s">
        <v>13</v>
      </c>
      <c r="N11" s="21" t="s">
        <v>56</v>
      </c>
      <c r="O11" s="17" t="s">
        <v>16</v>
      </c>
    </row>
    <row r="12" spans="1:15" ht="20.100000000000001" customHeight="1" x14ac:dyDescent="0.15">
      <c r="A12" s="84"/>
      <c r="B12" s="29" t="s">
        <v>34</v>
      </c>
      <c r="C12" s="23" t="s">
        <v>35</v>
      </c>
      <c r="D12" s="20" t="s">
        <v>21</v>
      </c>
      <c r="E12" s="20"/>
      <c r="F12" s="23" t="s">
        <v>36</v>
      </c>
      <c r="G12" s="20" t="s">
        <v>308</v>
      </c>
      <c r="H12" s="88"/>
      <c r="I12" s="81"/>
      <c r="J12" s="26" t="s">
        <v>41</v>
      </c>
      <c r="K12" s="30" t="s">
        <v>42</v>
      </c>
      <c r="L12" s="24" t="s">
        <v>33</v>
      </c>
      <c r="M12" s="24" t="s">
        <v>43</v>
      </c>
      <c r="N12" s="30" t="s">
        <v>410</v>
      </c>
      <c r="O12" s="24" t="s">
        <v>337</v>
      </c>
    </row>
    <row r="13" spans="1:15" ht="20.100000000000001" customHeight="1" x14ac:dyDescent="0.15">
      <c r="A13" s="84"/>
      <c r="B13" s="16" t="s">
        <v>157</v>
      </c>
      <c r="C13" s="16" t="s">
        <v>430</v>
      </c>
      <c r="D13" s="20" t="s">
        <v>158</v>
      </c>
      <c r="E13" s="20"/>
      <c r="F13" s="23" t="s">
        <v>15</v>
      </c>
      <c r="G13" s="20" t="s">
        <v>16</v>
      </c>
      <c r="H13" s="88"/>
      <c r="I13" s="81"/>
      <c r="J13" s="21" t="s">
        <v>423</v>
      </c>
      <c r="K13" s="21" t="s">
        <v>55</v>
      </c>
      <c r="L13" s="17" t="s">
        <v>210</v>
      </c>
      <c r="M13" s="17" t="s">
        <v>13</v>
      </c>
      <c r="N13" s="21" t="s">
        <v>56</v>
      </c>
      <c r="O13" s="21" t="s">
        <v>56</v>
      </c>
    </row>
    <row r="14" spans="1:15" ht="20.100000000000001" customHeight="1" x14ac:dyDescent="0.15">
      <c r="A14" s="84"/>
      <c r="B14" s="16" t="s">
        <v>39</v>
      </c>
      <c r="C14" s="23" t="s">
        <v>424</v>
      </c>
      <c r="D14" s="17" t="s">
        <v>40</v>
      </c>
      <c r="E14" s="17"/>
      <c r="F14" s="23" t="s">
        <v>15</v>
      </c>
      <c r="G14" s="17" t="s">
        <v>16</v>
      </c>
      <c r="H14" s="88"/>
      <c r="I14" s="81"/>
      <c r="J14" s="21" t="s">
        <v>178</v>
      </c>
      <c r="K14" s="22" t="s">
        <v>179</v>
      </c>
      <c r="L14" s="17" t="s">
        <v>210</v>
      </c>
      <c r="M14" s="17" t="s">
        <v>13</v>
      </c>
      <c r="N14" s="30" t="s">
        <v>411</v>
      </c>
      <c r="O14" s="20" t="s">
        <v>338</v>
      </c>
    </row>
    <row r="15" spans="1:15" ht="20.100000000000001" customHeight="1" x14ac:dyDescent="0.15">
      <c r="A15" s="84"/>
      <c r="B15" s="16" t="s">
        <v>433</v>
      </c>
      <c r="C15" s="23" t="s">
        <v>424</v>
      </c>
      <c r="D15" s="17" t="s">
        <v>40</v>
      </c>
      <c r="E15" s="17"/>
      <c r="F15" s="23" t="s">
        <v>15</v>
      </c>
      <c r="G15" s="17" t="s">
        <v>16</v>
      </c>
      <c r="H15" s="88"/>
      <c r="I15" s="81"/>
      <c r="J15" s="26" t="s">
        <v>211</v>
      </c>
      <c r="K15" s="26" t="s">
        <v>212</v>
      </c>
      <c r="L15" s="26" t="s">
        <v>209</v>
      </c>
      <c r="M15" s="17" t="s">
        <v>13</v>
      </c>
      <c r="N15" s="26" t="s">
        <v>309</v>
      </c>
      <c r="O15" s="31" t="s">
        <v>339</v>
      </c>
    </row>
    <row r="16" spans="1:15" ht="20.100000000000001" customHeight="1" x14ac:dyDescent="0.15">
      <c r="A16" s="84"/>
      <c r="B16" s="16" t="s">
        <v>224</v>
      </c>
      <c r="C16" s="23" t="s">
        <v>225</v>
      </c>
      <c r="D16" s="17" t="s">
        <v>49</v>
      </c>
      <c r="E16" s="17"/>
      <c r="F16" s="23" t="s">
        <v>15</v>
      </c>
      <c r="G16" s="17" t="s">
        <v>16</v>
      </c>
      <c r="H16" s="88"/>
      <c r="I16" s="81"/>
      <c r="J16" s="35" t="s">
        <v>418</v>
      </c>
      <c r="K16" s="35" t="s">
        <v>55</v>
      </c>
      <c r="L16" s="35" t="s">
        <v>209</v>
      </c>
      <c r="M16" s="20" t="s">
        <v>13</v>
      </c>
      <c r="N16" s="35" t="s">
        <v>56</v>
      </c>
      <c r="O16" s="40" t="s">
        <v>16</v>
      </c>
    </row>
    <row r="17" spans="1:16" ht="20.100000000000001" customHeight="1" thickBot="1" x14ac:dyDescent="0.2">
      <c r="A17" s="84"/>
      <c r="B17" s="16" t="s">
        <v>230</v>
      </c>
      <c r="C17" s="23" t="s">
        <v>228</v>
      </c>
      <c r="D17" s="24" t="s">
        <v>81</v>
      </c>
      <c r="E17" s="24"/>
      <c r="F17" s="23" t="s">
        <v>229</v>
      </c>
      <c r="G17" s="17" t="s">
        <v>310</v>
      </c>
      <c r="H17" s="88"/>
      <c r="I17" s="93"/>
      <c r="J17" s="73" t="s">
        <v>419</v>
      </c>
      <c r="K17" s="73" t="s">
        <v>420</v>
      </c>
      <c r="L17" s="35" t="s">
        <v>209</v>
      </c>
      <c r="M17" s="69" t="s">
        <v>13</v>
      </c>
      <c r="N17" s="73" t="s">
        <v>421</v>
      </c>
      <c r="O17" s="61" t="s">
        <v>422</v>
      </c>
    </row>
    <row r="18" spans="1:16" ht="20.100000000000001" customHeight="1" thickTop="1" x14ac:dyDescent="0.15">
      <c r="A18" s="84"/>
      <c r="B18" s="16" t="s">
        <v>44</v>
      </c>
      <c r="C18" s="23" t="s">
        <v>76</v>
      </c>
      <c r="D18" s="17" t="s">
        <v>45</v>
      </c>
      <c r="E18" s="17"/>
      <c r="F18" s="23" t="s">
        <v>203</v>
      </c>
      <c r="G18" s="17" t="s">
        <v>311</v>
      </c>
      <c r="H18" s="88"/>
      <c r="I18" s="80" t="s">
        <v>261</v>
      </c>
      <c r="J18" s="13" t="s">
        <v>46</v>
      </c>
      <c r="K18" s="14" t="s">
        <v>8</v>
      </c>
      <c r="L18" s="11" t="s">
        <v>47</v>
      </c>
      <c r="M18" s="11" t="s">
        <v>13</v>
      </c>
      <c r="N18" s="14" t="s">
        <v>10</v>
      </c>
      <c r="O18" s="11" t="s">
        <v>306</v>
      </c>
    </row>
    <row r="19" spans="1:16" ht="20.100000000000001" customHeight="1" x14ac:dyDescent="0.15">
      <c r="A19" s="84"/>
      <c r="B19" s="16" t="s">
        <v>48</v>
      </c>
      <c r="C19" s="23" t="s">
        <v>221</v>
      </c>
      <c r="D19" s="17" t="s">
        <v>49</v>
      </c>
      <c r="E19" s="17"/>
      <c r="F19" s="23" t="s">
        <v>175</v>
      </c>
      <c r="G19" s="17" t="s">
        <v>312</v>
      </c>
      <c r="H19" s="88"/>
      <c r="I19" s="81"/>
      <c r="J19" s="21" t="s">
        <v>50</v>
      </c>
      <c r="K19" s="22" t="s">
        <v>27</v>
      </c>
      <c r="L19" s="17" t="s">
        <v>47</v>
      </c>
      <c r="M19" s="17" t="s">
        <v>13</v>
      </c>
      <c r="N19" s="22" t="s">
        <v>309</v>
      </c>
      <c r="O19" s="17" t="s">
        <v>339</v>
      </c>
    </row>
    <row r="20" spans="1:16" ht="20.100000000000001" customHeight="1" x14ac:dyDescent="0.15">
      <c r="A20" s="84"/>
      <c r="B20" s="16" t="s">
        <v>51</v>
      </c>
      <c r="C20" s="23" t="s">
        <v>52</v>
      </c>
      <c r="D20" s="17" t="s">
        <v>53</v>
      </c>
      <c r="E20" s="17"/>
      <c r="F20" s="23" t="s">
        <v>320</v>
      </c>
      <c r="G20" s="17" t="s">
        <v>313</v>
      </c>
      <c r="H20" s="88"/>
      <c r="I20" s="81"/>
      <c r="J20" s="21" t="s">
        <v>54</v>
      </c>
      <c r="K20" s="21" t="s">
        <v>55</v>
      </c>
      <c r="L20" s="17" t="s">
        <v>47</v>
      </c>
      <c r="M20" s="17" t="s">
        <v>13</v>
      </c>
      <c r="N20" s="21" t="s">
        <v>56</v>
      </c>
      <c r="O20" s="17" t="s">
        <v>16</v>
      </c>
    </row>
    <row r="21" spans="1:16" ht="20.100000000000001" customHeight="1" x14ac:dyDescent="0.15">
      <c r="A21" s="84"/>
      <c r="B21" s="25" t="s">
        <v>294</v>
      </c>
      <c r="C21" s="23" t="s">
        <v>57</v>
      </c>
      <c r="D21" s="17" t="s">
        <v>40</v>
      </c>
      <c r="E21" s="17"/>
      <c r="F21" s="23" t="s">
        <v>195</v>
      </c>
      <c r="G21" s="17" t="s">
        <v>314</v>
      </c>
      <c r="H21" s="88"/>
      <c r="I21" s="81"/>
      <c r="J21" s="21" t="s">
        <v>58</v>
      </c>
      <c r="K21" s="22" t="s">
        <v>59</v>
      </c>
      <c r="L21" s="17" t="s">
        <v>47</v>
      </c>
      <c r="M21" s="17" t="s">
        <v>13</v>
      </c>
      <c r="N21" s="22" t="s">
        <v>60</v>
      </c>
      <c r="O21" s="17" t="s">
        <v>340</v>
      </c>
    </row>
    <row r="22" spans="1:16" ht="20.100000000000001" customHeight="1" x14ac:dyDescent="0.15">
      <c r="A22" s="84"/>
      <c r="B22" s="16" t="s">
        <v>38</v>
      </c>
      <c r="C22" s="23" t="s">
        <v>159</v>
      </c>
      <c r="D22" s="17" t="s">
        <v>21</v>
      </c>
      <c r="E22" s="17"/>
      <c r="F22" s="23" t="s">
        <v>196</v>
      </c>
      <c r="G22" s="17" t="s">
        <v>315</v>
      </c>
      <c r="H22" s="88"/>
      <c r="I22" s="81"/>
      <c r="J22" s="21" t="s">
        <v>62</v>
      </c>
      <c r="K22" s="22" t="s">
        <v>63</v>
      </c>
      <c r="L22" s="17" t="s">
        <v>47</v>
      </c>
      <c r="M22" s="17" t="s">
        <v>13</v>
      </c>
      <c r="N22" s="22" t="s">
        <v>343</v>
      </c>
      <c r="O22" s="17" t="s">
        <v>341</v>
      </c>
    </row>
    <row r="23" spans="1:16" ht="20.100000000000001" customHeight="1" x14ac:dyDescent="0.15">
      <c r="A23" s="84"/>
      <c r="B23" s="25" t="s">
        <v>190</v>
      </c>
      <c r="C23" s="16" t="s">
        <v>191</v>
      </c>
      <c r="D23" s="18" t="s">
        <v>81</v>
      </c>
      <c r="E23" s="20"/>
      <c r="F23" s="16" t="s">
        <v>321</v>
      </c>
      <c r="G23" s="20" t="s">
        <v>316</v>
      </c>
      <c r="H23" s="88"/>
      <c r="I23" s="81"/>
      <c r="J23" s="21" t="s">
        <v>64</v>
      </c>
      <c r="K23" s="22" t="s">
        <v>65</v>
      </c>
      <c r="L23" s="17" t="s">
        <v>47</v>
      </c>
      <c r="M23" s="17" t="s">
        <v>13</v>
      </c>
      <c r="N23" s="22" t="s">
        <v>344</v>
      </c>
      <c r="O23" s="17" t="s">
        <v>342</v>
      </c>
    </row>
    <row r="24" spans="1:16" ht="20.100000000000001" customHeight="1" x14ac:dyDescent="0.15">
      <c r="A24" s="84"/>
      <c r="B24" s="34" t="s">
        <v>232</v>
      </c>
      <c r="C24" s="35" t="s">
        <v>233</v>
      </c>
      <c r="D24" s="12" t="s">
        <v>158</v>
      </c>
      <c r="E24" s="34"/>
      <c r="F24" s="34" t="s">
        <v>234</v>
      </c>
      <c r="G24" s="12" t="s">
        <v>235</v>
      </c>
      <c r="H24" s="88"/>
      <c r="I24" s="81"/>
      <c r="J24" s="21" t="s">
        <v>260</v>
      </c>
      <c r="K24" s="21" t="s">
        <v>55</v>
      </c>
      <c r="L24" s="17" t="s">
        <v>47</v>
      </c>
      <c r="M24" s="17" t="s">
        <v>13</v>
      </c>
      <c r="N24" s="21" t="s">
        <v>56</v>
      </c>
      <c r="O24" s="17" t="s">
        <v>16</v>
      </c>
    </row>
    <row r="25" spans="1:16" ht="20.100000000000001" customHeight="1" x14ac:dyDescent="0.15">
      <c r="A25" s="84"/>
      <c r="B25" s="36" t="s">
        <v>247</v>
      </c>
      <c r="C25" s="16" t="s">
        <v>248</v>
      </c>
      <c r="D25" s="24" t="s">
        <v>158</v>
      </c>
      <c r="E25" s="30"/>
      <c r="F25" s="30" t="s">
        <v>249</v>
      </c>
      <c r="G25" s="24" t="s">
        <v>250</v>
      </c>
      <c r="H25" s="88"/>
      <c r="I25" s="81"/>
      <c r="J25" s="21" t="s">
        <v>66</v>
      </c>
      <c r="K25" s="22" t="s">
        <v>67</v>
      </c>
      <c r="L25" s="17" t="s">
        <v>47</v>
      </c>
      <c r="M25" s="17" t="s">
        <v>13</v>
      </c>
      <c r="N25" s="23" t="s">
        <v>345</v>
      </c>
      <c r="O25" s="17" t="s">
        <v>346</v>
      </c>
    </row>
    <row r="26" spans="1:16" ht="20.100000000000001" customHeight="1" x14ac:dyDescent="0.15">
      <c r="A26" s="84"/>
      <c r="B26" s="26" t="s">
        <v>257</v>
      </c>
      <c r="C26" s="23" t="s">
        <v>279</v>
      </c>
      <c r="D26" s="24" t="s">
        <v>258</v>
      </c>
      <c r="E26" s="30"/>
      <c r="F26" s="23" t="s">
        <v>319</v>
      </c>
      <c r="G26" s="24" t="s">
        <v>317</v>
      </c>
      <c r="H26" s="88"/>
      <c r="I26" s="81"/>
      <c r="J26" s="21" t="s">
        <v>68</v>
      </c>
      <c r="K26" s="22" t="s">
        <v>281</v>
      </c>
      <c r="L26" s="17" t="s">
        <v>47</v>
      </c>
      <c r="M26" s="17" t="s">
        <v>13</v>
      </c>
      <c r="N26" s="22" t="s">
        <v>352</v>
      </c>
      <c r="O26" s="17" t="s">
        <v>347</v>
      </c>
    </row>
    <row r="27" spans="1:16" ht="20.100000000000001" customHeight="1" x14ac:dyDescent="0.15">
      <c r="A27" s="84"/>
      <c r="B27" s="26" t="s">
        <v>262</v>
      </c>
      <c r="C27" s="24" t="s">
        <v>263</v>
      </c>
      <c r="D27" s="24" t="s">
        <v>264</v>
      </c>
      <c r="E27" s="30"/>
      <c r="F27" s="30" t="s">
        <v>322</v>
      </c>
      <c r="G27" s="24" t="s">
        <v>318</v>
      </c>
      <c r="H27" s="89"/>
      <c r="I27" s="81"/>
      <c r="J27" s="21" t="s">
        <v>69</v>
      </c>
      <c r="K27" s="22" t="s">
        <v>70</v>
      </c>
      <c r="L27" s="17" t="s">
        <v>47</v>
      </c>
      <c r="M27" s="17" t="s">
        <v>13</v>
      </c>
      <c r="N27" s="22" t="s">
        <v>353</v>
      </c>
      <c r="O27" s="17" t="s">
        <v>348</v>
      </c>
    </row>
    <row r="28" spans="1:16" ht="20.100000000000001" customHeight="1" x14ac:dyDescent="0.15">
      <c r="A28" s="84"/>
      <c r="B28" s="19" t="s">
        <v>283</v>
      </c>
      <c r="C28" s="26" t="s">
        <v>279</v>
      </c>
      <c r="D28" s="20" t="s">
        <v>92</v>
      </c>
      <c r="E28" s="20"/>
      <c r="F28" s="16" t="s">
        <v>319</v>
      </c>
      <c r="G28" s="20" t="s">
        <v>317</v>
      </c>
      <c r="H28" s="89"/>
      <c r="I28" s="81"/>
      <c r="J28" s="21" t="s">
        <v>71</v>
      </c>
      <c r="K28" s="22" t="s">
        <v>72</v>
      </c>
      <c r="L28" s="17" t="s">
        <v>73</v>
      </c>
      <c r="M28" s="17" t="s">
        <v>13</v>
      </c>
      <c r="N28" s="22" t="s">
        <v>354</v>
      </c>
      <c r="O28" s="17" t="s">
        <v>349</v>
      </c>
    </row>
    <row r="29" spans="1:16" ht="20.100000000000001" customHeight="1" x14ac:dyDescent="0.15">
      <c r="A29" s="84"/>
      <c r="B29" s="26"/>
      <c r="C29" s="24"/>
      <c r="D29" s="24"/>
      <c r="E29" s="30"/>
      <c r="F29" s="30"/>
      <c r="G29" s="24"/>
      <c r="H29" s="89"/>
      <c r="I29" s="81"/>
      <c r="J29" s="21" t="s">
        <v>75</v>
      </c>
      <c r="K29" s="37" t="s">
        <v>76</v>
      </c>
      <c r="L29" s="17" t="s">
        <v>73</v>
      </c>
      <c r="M29" s="17" t="s">
        <v>13</v>
      </c>
      <c r="N29" s="22" t="s">
        <v>355</v>
      </c>
      <c r="O29" s="17" t="s">
        <v>311</v>
      </c>
    </row>
    <row r="30" spans="1:16" ht="20.100000000000001" customHeight="1" x14ac:dyDescent="0.15">
      <c r="A30" s="84"/>
      <c r="B30" s="19"/>
      <c r="C30" s="26"/>
      <c r="D30" s="20"/>
      <c r="E30" s="20"/>
      <c r="F30" s="16"/>
      <c r="G30" s="20"/>
      <c r="H30" s="89"/>
      <c r="I30" s="81"/>
      <c r="J30" s="38" t="s">
        <v>77</v>
      </c>
      <c r="K30" s="39" t="s">
        <v>78</v>
      </c>
      <c r="L30" s="40" t="s">
        <v>73</v>
      </c>
      <c r="M30" s="20" t="s">
        <v>13</v>
      </c>
      <c r="N30" s="39" t="s">
        <v>351</v>
      </c>
      <c r="O30" s="20" t="s">
        <v>350</v>
      </c>
    </row>
    <row r="31" spans="1:16" ht="20.100000000000001" customHeight="1" thickBot="1" x14ac:dyDescent="0.2">
      <c r="A31" s="84"/>
      <c r="B31" s="26"/>
      <c r="C31" s="24"/>
      <c r="D31" s="24"/>
      <c r="E31" s="30"/>
      <c r="F31" s="30"/>
      <c r="G31" s="24"/>
      <c r="H31" s="89"/>
      <c r="I31" s="93"/>
      <c r="J31" s="71" t="s">
        <v>275</v>
      </c>
      <c r="K31" s="71" t="s">
        <v>276</v>
      </c>
      <c r="L31" s="12" t="s">
        <v>47</v>
      </c>
      <c r="M31" s="40" t="s">
        <v>13</v>
      </c>
      <c r="N31" s="72" t="s">
        <v>356</v>
      </c>
      <c r="O31" s="12" t="s">
        <v>357</v>
      </c>
    </row>
    <row r="32" spans="1:16" ht="20.100000000000001" customHeight="1" thickTop="1" thickBot="1" x14ac:dyDescent="0.2">
      <c r="A32" s="85"/>
      <c r="B32" s="32"/>
      <c r="C32" s="42"/>
      <c r="D32" s="33"/>
      <c r="E32" s="42"/>
      <c r="F32" s="42"/>
      <c r="G32" s="33"/>
      <c r="H32" s="90"/>
      <c r="I32" s="83" t="s">
        <v>83</v>
      </c>
      <c r="J32" s="70" t="s">
        <v>266</v>
      </c>
      <c r="K32" s="14" t="s">
        <v>27</v>
      </c>
      <c r="L32" s="11" t="s">
        <v>84</v>
      </c>
      <c r="M32" s="14"/>
      <c r="N32" s="14" t="s">
        <v>309</v>
      </c>
      <c r="O32" s="11" t="s">
        <v>339</v>
      </c>
      <c r="P32" s="44"/>
    </row>
    <row r="33" spans="1:17" ht="20.100000000000001" customHeight="1" thickTop="1" x14ac:dyDescent="0.15">
      <c r="A33" s="84" t="s">
        <v>256</v>
      </c>
      <c r="B33" s="45" t="s">
        <v>255</v>
      </c>
      <c r="C33" s="14" t="s">
        <v>74</v>
      </c>
      <c r="D33" s="11" t="s">
        <v>256</v>
      </c>
      <c r="E33" s="14"/>
      <c r="F33" s="14" t="s">
        <v>365</v>
      </c>
      <c r="G33" s="11" t="s">
        <v>366</v>
      </c>
      <c r="H33" s="76"/>
      <c r="I33" s="84"/>
      <c r="J33" s="43" t="s">
        <v>277</v>
      </c>
      <c r="K33" s="22" t="s">
        <v>278</v>
      </c>
      <c r="L33" s="20" t="s">
        <v>194</v>
      </c>
      <c r="M33" s="22"/>
      <c r="N33" s="16" t="s">
        <v>36</v>
      </c>
      <c r="O33" s="20" t="s">
        <v>308</v>
      </c>
    </row>
    <row r="34" spans="1:17" ht="20.100000000000001" customHeight="1" thickBot="1" x14ac:dyDescent="0.2">
      <c r="A34" s="84"/>
      <c r="B34" s="46" t="s">
        <v>285</v>
      </c>
      <c r="C34" s="42" t="s">
        <v>27</v>
      </c>
      <c r="D34" s="33" t="s">
        <v>256</v>
      </c>
      <c r="E34" s="42"/>
      <c r="F34" s="42" t="s">
        <v>309</v>
      </c>
      <c r="G34" s="33" t="s">
        <v>339</v>
      </c>
      <c r="H34" s="76"/>
      <c r="I34" s="84"/>
      <c r="J34" s="30" t="s">
        <v>428</v>
      </c>
      <c r="K34" s="19" t="s">
        <v>268</v>
      </c>
      <c r="L34" s="20" t="s">
        <v>427</v>
      </c>
      <c r="M34" s="20" t="s">
        <v>269</v>
      </c>
      <c r="N34" s="22" t="s">
        <v>429</v>
      </c>
      <c r="O34" s="17" t="s">
        <v>108</v>
      </c>
    </row>
    <row r="35" spans="1:17" ht="20.100000000000001" customHeight="1" thickTop="1" x14ac:dyDescent="0.15">
      <c r="A35" s="91" t="s">
        <v>284</v>
      </c>
      <c r="B35" s="43" t="s">
        <v>202</v>
      </c>
      <c r="C35" s="43" t="s">
        <v>27</v>
      </c>
      <c r="D35" s="27" t="s">
        <v>177</v>
      </c>
      <c r="E35" s="43"/>
      <c r="F35" s="43" t="s">
        <v>309</v>
      </c>
      <c r="G35" s="27" t="s">
        <v>339</v>
      </c>
      <c r="H35" s="76"/>
      <c r="I35" s="84"/>
      <c r="J35" s="30" t="s">
        <v>295</v>
      </c>
      <c r="K35" s="19" t="s">
        <v>97</v>
      </c>
      <c r="L35" s="20" t="s">
        <v>407</v>
      </c>
      <c r="M35" s="20"/>
      <c r="N35" s="22" t="s">
        <v>10</v>
      </c>
      <c r="O35" s="17" t="s">
        <v>306</v>
      </c>
    </row>
    <row r="36" spans="1:17" ht="20.100000000000001" customHeight="1" x14ac:dyDescent="0.15">
      <c r="A36" s="91"/>
      <c r="B36" s="19" t="s">
        <v>415</v>
      </c>
      <c r="C36" s="19" t="s">
        <v>416</v>
      </c>
      <c r="D36" s="20" t="s">
        <v>417</v>
      </c>
      <c r="E36" s="19"/>
      <c r="F36" s="43" t="s">
        <v>309</v>
      </c>
      <c r="G36" s="27" t="s">
        <v>339</v>
      </c>
      <c r="H36" s="76"/>
      <c r="I36" s="84"/>
      <c r="J36" s="30" t="s">
        <v>87</v>
      </c>
      <c r="K36" s="26" t="s">
        <v>88</v>
      </c>
      <c r="L36" s="20" t="s">
        <v>89</v>
      </c>
      <c r="M36" s="20" t="s">
        <v>13</v>
      </c>
      <c r="N36" s="19" t="s">
        <v>358</v>
      </c>
      <c r="O36" s="20" t="s">
        <v>359</v>
      </c>
    </row>
    <row r="37" spans="1:17" ht="20.100000000000001" customHeight="1" x14ac:dyDescent="0.15">
      <c r="A37" s="91"/>
      <c r="B37" s="19" t="s">
        <v>79</v>
      </c>
      <c r="C37" s="16" t="s">
        <v>80</v>
      </c>
      <c r="D37" s="20" t="s">
        <v>81</v>
      </c>
      <c r="E37" s="20"/>
      <c r="F37" s="16" t="s">
        <v>82</v>
      </c>
      <c r="G37" s="20" t="s">
        <v>367</v>
      </c>
      <c r="H37" s="76"/>
      <c r="I37" s="84"/>
      <c r="J37" s="30" t="s">
        <v>90</v>
      </c>
      <c r="K37" s="21" t="s">
        <v>91</v>
      </c>
      <c r="L37" s="20" t="s">
        <v>92</v>
      </c>
      <c r="M37" s="20"/>
      <c r="N37" s="19" t="s">
        <v>93</v>
      </c>
      <c r="O37" s="20" t="s">
        <v>360</v>
      </c>
    </row>
    <row r="38" spans="1:17" ht="20.100000000000001" customHeight="1" x14ac:dyDescent="0.15">
      <c r="A38" s="91"/>
      <c r="B38" s="19" t="s">
        <v>85</v>
      </c>
      <c r="C38" s="19" t="s">
        <v>86</v>
      </c>
      <c r="D38" s="20" t="s">
        <v>21</v>
      </c>
      <c r="E38" s="19"/>
      <c r="F38" s="19" t="s">
        <v>364</v>
      </c>
      <c r="G38" s="20" t="s">
        <v>368</v>
      </c>
      <c r="H38" s="76"/>
      <c r="I38" s="84"/>
      <c r="J38" s="19" t="s">
        <v>94</v>
      </c>
      <c r="K38" s="26" t="s">
        <v>31</v>
      </c>
      <c r="L38" s="20" t="s">
        <v>92</v>
      </c>
      <c r="M38" s="20"/>
      <c r="N38" s="23" t="s">
        <v>15</v>
      </c>
      <c r="O38" s="20" t="s">
        <v>16</v>
      </c>
      <c r="Q38" s="47"/>
    </row>
    <row r="39" spans="1:17" ht="20.100000000000001" customHeight="1" x14ac:dyDescent="0.15">
      <c r="A39" s="91"/>
      <c r="B39" s="19"/>
      <c r="C39" s="19"/>
      <c r="D39" s="20"/>
      <c r="E39" s="19"/>
      <c r="F39" s="19"/>
      <c r="G39" s="20"/>
      <c r="H39" s="76"/>
      <c r="I39" s="84"/>
      <c r="J39" s="19" t="s">
        <v>304</v>
      </c>
      <c r="K39" s="26" t="s">
        <v>244</v>
      </c>
      <c r="L39" s="20" t="s">
        <v>303</v>
      </c>
      <c r="M39" s="20"/>
      <c r="N39" s="23" t="s">
        <v>245</v>
      </c>
      <c r="O39" s="20" t="s">
        <v>302</v>
      </c>
    </row>
    <row r="40" spans="1:17" ht="20.100000000000001" customHeight="1" x14ac:dyDescent="0.15">
      <c r="A40" s="91"/>
      <c r="B40" s="19"/>
      <c r="C40" s="16"/>
      <c r="D40" s="20"/>
      <c r="E40" s="20"/>
      <c r="F40" s="16"/>
      <c r="G40" s="20"/>
      <c r="H40" s="76"/>
      <c r="I40" s="84"/>
      <c r="J40" s="19" t="s">
        <v>301</v>
      </c>
      <c r="K40" s="26" t="s">
        <v>300</v>
      </c>
      <c r="L40" s="20" t="s">
        <v>201</v>
      </c>
      <c r="M40" s="20"/>
      <c r="N40" s="23" t="s">
        <v>363</v>
      </c>
      <c r="O40" s="20" t="s">
        <v>361</v>
      </c>
    </row>
    <row r="41" spans="1:17" ht="20.100000000000001" customHeight="1" x14ac:dyDescent="0.15">
      <c r="A41" s="91"/>
      <c r="B41" s="19"/>
      <c r="C41" s="19"/>
      <c r="D41" s="20"/>
      <c r="E41" s="19"/>
      <c r="F41" s="19"/>
      <c r="G41" s="20"/>
      <c r="H41" s="76"/>
      <c r="I41" s="86"/>
      <c r="J41" s="19" t="s">
        <v>299</v>
      </c>
      <c r="K41" s="26" t="s">
        <v>298</v>
      </c>
      <c r="L41" s="20" t="s">
        <v>297</v>
      </c>
      <c r="M41" s="20"/>
      <c r="N41" s="23" t="s">
        <v>296</v>
      </c>
      <c r="O41" s="20" t="s">
        <v>362</v>
      </c>
    </row>
    <row r="42" spans="1:17" ht="19.5" customHeight="1" x14ac:dyDescent="0.15">
      <c r="A42" s="77" t="s">
        <v>182</v>
      </c>
      <c r="B42" s="77"/>
      <c r="C42" s="77"/>
      <c r="D42" s="77"/>
      <c r="E42" s="77"/>
      <c r="F42" s="77"/>
      <c r="G42" s="77"/>
      <c r="H42" s="77"/>
      <c r="I42" s="77"/>
      <c r="J42" s="77"/>
      <c r="K42" s="77"/>
      <c r="L42" s="77"/>
      <c r="M42" s="77"/>
      <c r="N42" s="77"/>
      <c r="O42" s="77"/>
    </row>
    <row r="43" spans="1:17" ht="36" customHeight="1" x14ac:dyDescent="0.15">
      <c r="A43" s="1" t="s">
        <v>409</v>
      </c>
      <c r="B43" s="2"/>
      <c r="C43" s="2"/>
      <c r="D43" s="2"/>
      <c r="E43" s="2"/>
      <c r="F43" s="2"/>
      <c r="G43" s="75"/>
      <c r="H43" s="2"/>
      <c r="I43" s="2"/>
      <c r="J43" s="75"/>
      <c r="K43" s="75"/>
      <c r="L43" s="75"/>
      <c r="M43" s="75"/>
      <c r="N43" s="75"/>
      <c r="O43" s="75"/>
    </row>
    <row r="44" spans="1:17" ht="12" customHeight="1" x14ac:dyDescent="0.15">
      <c r="A44" s="4" t="s">
        <v>413</v>
      </c>
      <c r="B44" s="75"/>
      <c r="C44" s="75"/>
      <c r="D44" s="75"/>
      <c r="E44" s="75"/>
      <c r="F44" s="75"/>
      <c r="G44" s="75"/>
      <c r="H44" s="75"/>
      <c r="I44" s="75"/>
      <c r="J44" s="75"/>
      <c r="K44" s="75"/>
      <c r="L44" s="75"/>
      <c r="M44" s="75"/>
      <c r="N44" s="94" t="str">
        <f>N1</f>
        <v>令和7年5月30日現在</v>
      </c>
      <c r="O44" s="94"/>
    </row>
    <row r="45" spans="1:17" ht="12" customHeight="1" x14ac:dyDescent="0.15">
      <c r="A45" s="4" t="s">
        <v>414</v>
      </c>
      <c r="B45" s="75"/>
      <c r="C45" s="75"/>
      <c r="D45" s="75"/>
      <c r="E45" s="75"/>
      <c r="F45" s="75"/>
      <c r="G45" s="75"/>
      <c r="H45" s="75"/>
      <c r="I45" s="75"/>
      <c r="J45" s="75"/>
      <c r="K45" s="75"/>
      <c r="L45" s="75"/>
      <c r="M45" s="75"/>
      <c r="N45" s="75"/>
      <c r="O45" s="75"/>
    </row>
    <row r="46" spans="1:17" ht="6.75" customHeight="1" x14ac:dyDescent="0.15">
      <c r="A46" s="5"/>
      <c r="B46" s="75"/>
      <c r="C46" s="75"/>
      <c r="D46" s="75"/>
      <c r="E46" s="75"/>
      <c r="F46" s="75"/>
      <c r="G46" s="75"/>
      <c r="H46" s="75"/>
      <c r="I46" s="75"/>
      <c r="J46" s="75"/>
      <c r="K46" s="75"/>
      <c r="L46" s="75"/>
      <c r="M46" s="75"/>
      <c r="N46" s="75"/>
      <c r="O46" s="75"/>
    </row>
    <row r="47" spans="1:17" ht="18" customHeight="1" thickBot="1" x14ac:dyDescent="0.2">
      <c r="A47" s="48"/>
      <c r="B47" s="7" t="s">
        <v>0</v>
      </c>
      <c r="C47" s="8" t="s">
        <v>1</v>
      </c>
      <c r="D47" s="8" t="s">
        <v>2</v>
      </c>
      <c r="E47" s="8" t="s">
        <v>3</v>
      </c>
      <c r="F47" s="8" t="s">
        <v>4</v>
      </c>
      <c r="G47" s="8" t="s">
        <v>5</v>
      </c>
      <c r="H47" s="79"/>
      <c r="I47" s="48"/>
      <c r="J47" s="7" t="s">
        <v>0</v>
      </c>
      <c r="K47" s="8" t="s">
        <v>1</v>
      </c>
      <c r="L47" s="8" t="s">
        <v>2</v>
      </c>
      <c r="M47" s="8" t="s">
        <v>3</v>
      </c>
      <c r="N47" s="8" t="s">
        <v>4</v>
      </c>
      <c r="O47" s="8" t="s">
        <v>5</v>
      </c>
    </row>
    <row r="48" spans="1:17" ht="18" customHeight="1" thickTop="1" x14ac:dyDescent="0.15">
      <c r="A48" s="80" t="s">
        <v>95</v>
      </c>
      <c r="B48" s="49" t="s">
        <v>96</v>
      </c>
      <c r="C48" s="49" t="s">
        <v>213</v>
      </c>
      <c r="D48" s="50" t="s">
        <v>98</v>
      </c>
      <c r="E48" s="20" t="s">
        <v>215</v>
      </c>
      <c r="F48" s="49" t="s">
        <v>214</v>
      </c>
      <c r="G48" s="67" t="s">
        <v>369</v>
      </c>
      <c r="H48" s="79"/>
      <c r="I48" s="83" t="s">
        <v>200</v>
      </c>
      <c r="J48" s="22" t="s">
        <v>207</v>
      </c>
      <c r="K48" s="22" t="s">
        <v>8</v>
      </c>
      <c r="L48" s="17" t="s">
        <v>40</v>
      </c>
      <c r="M48" s="17"/>
      <c r="N48" s="22" t="s">
        <v>10</v>
      </c>
      <c r="O48" s="21" t="s">
        <v>306</v>
      </c>
    </row>
    <row r="49" spans="1:15" ht="18" customHeight="1" x14ac:dyDescent="0.15">
      <c r="A49" s="81"/>
      <c r="B49" s="25" t="s">
        <v>102</v>
      </c>
      <c r="C49" s="49" t="s">
        <v>97</v>
      </c>
      <c r="D49" s="17" t="s">
        <v>84</v>
      </c>
      <c r="E49" s="18" t="s">
        <v>43</v>
      </c>
      <c r="F49" s="49" t="s">
        <v>99</v>
      </c>
      <c r="G49" s="67" t="s">
        <v>306</v>
      </c>
      <c r="H49" s="79"/>
      <c r="I49" s="84"/>
      <c r="J49" s="22" t="s">
        <v>204</v>
      </c>
      <c r="K49" s="21" t="s">
        <v>55</v>
      </c>
      <c r="L49" s="17" t="s">
        <v>81</v>
      </c>
      <c r="M49" s="17"/>
      <c r="N49" s="21" t="s">
        <v>56</v>
      </c>
      <c r="O49" s="17" t="s">
        <v>16</v>
      </c>
    </row>
    <row r="50" spans="1:15" ht="18" customHeight="1" x14ac:dyDescent="0.15">
      <c r="A50" s="81"/>
      <c r="B50" s="25" t="s">
        <v>168</v>
      </c>
      <c r="C50" s="16" t="s">
        <v>55</v>
      </c>
      <c r="D50" s="17" t="s">
        <v>98</v>
      </c>
      <c r="E50" s="18" t="s">
        <v>43</v>
      </c>
      <c r="F50" s="23" t="s">
        <v>56</v>
      </c>
      <c r="G50" s="17" t="s">
        <v>16</v>
      </c>
      <c r="H50" s="79"/>
      <c r="I50" s="84"/>
      <c r="J50" s="22" t="s">
        <v>223</v>
      </c>
      <c r="K50" s="21" t="s">
        <v>31</v>
      </c>
      <c r="L50" s="17" t="s">
        <v>81</v>
      </c>
      <c r="M50" s="51"/>
      <c r="N50" s="21" t="s">
        <v>15</v>
      </c>
      <c r="O50" s="17" t="s">
        <v>16</v>
      </c>
    </row>
    <row r="51" spans="1:15" ht="18" customHeight="1" x14ac:dyDescent="0.15">
      <c r="A51" s="81"/>
      <c r="B51" s="25" t="s">
        <v>169</v>
      </c>
      <c r="C51" s="16" t="s">
        <v>55</v>
      </c>
      <c r="D51" s="17" t="s">
        <v>92</v>
      </c>
      <c r="E51" s="18" t="s">
        <v>43</v>
      </c>
      <c r="F51" s="23" t="s">
        <v>56</v>
      </c>
      <c r="G51" s="17" t="s">
        <v>16</v>
      </c>
      <c r="H51" s="79"/>
      <c r="I51" s="84"/>
      <c r="J51" s="22" t="s">
        <v>240</v>
      </c>
      <c r="K51" s="21" t="s">
        <v>55</v>
      </c>
      <c r="L51" s="17" t="s">
        <v>81</v>
      </c>
      <c r="M51" s="25"/>
      <c r="N51" s="21" t="s">
        <v>56</v>
      </c>
      <c r="O51" s="17" t="s">
        <v>16</v>
      </c>
    </row>
    <row r="52" spans="1:15" ht="18" customHeight="1" x14ac:dyDescent="0.15">
      <c r="A52" s="81"/>
      <c r="B52" s="25" t="s">
        <v>172</v>
      </c>
      <c r="C52" s="25" t="s">
        <v>104</v>
      </c>
      <c r="D52" s="17" t="s">
        <v>92</v>
      </c>
      <c r="E52" s="18" t="s">
        <v>43</v>
      </c>
      <c r="F52" s="22" t="s">
        <v>309</v>
      </c>
      <c r="G52" s="17" t="s">
        <v>339</v>
      </c>
      <c r="H52" s="79"/>
      <c r="I52" s="84"/>
      <c r="J52" s="22" t="s">
        <v>100</v>
      </c>
      <c r="K52" s="21" t="s">
        <v>55</v>
      </c>
      <c r="L52" s="17" t="s">
        <v>101</v>
      </c>
      <c r="M52" s="25"/>
      <c r="N52" s="21" t="s">
        <v>56</v>
      </c>
      <c r="O52" s="17" t="s">
        <v>16</v>
      </c>
    </row>
    <row r="53" spans="1:15" ht="18" customHeight="1" x14ac:dyDescent="0.15">
      <c r="A53" s="81"/>
      <c r="B53" s="23" t="s">
        <v>185</v>
      </c>
      <c r="C53" s="16" t="s">
        <v>55</v>
      </c>
      <c r="D53" s="17" t="s">
        <v>84</v>
      </c>
      <c r="E53" s="18" t="s">
        <v>43</v>
      </c>
      <c r="F53" s="23" t="s">
        <v>56</v>
      </c>
      <c r="G53" s="17" t="s">
        <v>16</v>
      </c>
      <c r="H53" s="79"/>
      <c r="I53" s="84"/>
      <c r="J53" s="22" t="s">
        <v>431</v>
      </c>
      <c r="K53" s="21" t="s">
        <v>27</v>
      </c>
      <c r="L53" s="17" t="s">
        <v>81</v>
      </c>
      <c r="M53" s="22"/>
      <c r="N53" s="21" t="s">
        <v>309</v>
      </c>
      <c r="O53" s="23" t="s">
        <v>339</v>
      </c>
    </row>
    <row r="54" spans="1:15" ht="18" customHeight="1" x14ac:dyDescent="0.15">
      <c r="A54" s="81"/>
      <c r="B54" s="23" t="s">
        <v>226</v>
      </c>
      <c r="C54" s="16" t="s">
        <v>55</v>
      </c>
      <c r="D54" s="17" t="s">
        <v>84</v>
      </c>
      <c r="E54" s="18" t="s">
        <v>43</v>
      </c>
      <c r="F54" s="23" t="s">
        <v>56</v>
      </c>
      <c r="G54" s="17" t="s">
        <v>16</v>
      </c>
      <c r="H54" s="79"/>
      <c r="I54" s="84"/>
      <c r="J54" s="52" t="s">
        <v>105</v>
      </c>
      <c r="K54" s="21" t="s">
        <v>31</v>
      </c>
      <c r="L54" s="17" t="s">
        <v>145</v>
      </c>
      <c r="M54" s="22"/>
      <c r="N54" s="21" t="s">
        <v>15</v>
      </c>
      <c r="O54" s="20" t="s">
        <v>16</v>
      </c>
    </row>
    <row r="55" spans="1:15" ht="18" customHeight="1" x14ac:dyDescent="0.15">
      <c r="A55" s="81"/>
      <c r="B55" s="23" t="s">
        <v>241</v>
      </c>
      <c r="C55" s="16" t="s">
        <v>55</v>
      </c>
      <c r="D55" s="17" t="s">
        <v>84</v>
      </c>
      <c r="E55" s="18" t="s">
        <v>43</v>
      </c>
      <c r="F55" s="23" t="s">
        <v>56</v>
      </c>
      <c r="G55" s="17" t="s">
        <v>16</v>
      </c>
      <c r="H55" s="79"/>
      <c r="I55" s="84"/>
      <c r="J55" s="52" t="s">
        <v>107</v>
      </c>
      <c r="K55" s="21" t="s">
        <v>31</v>
      </c>
      <c r="L55" s="17" t="s">
        <v>170</v>
      </c>
      <c r="M55" s="22"/>
      <c r="N55" s="21" t="s">
        <v>15</v>
      </c>
      <c r="O55" s="20" t="s">
        <v>16</v>
      </c>
    </row>
    <row r="56" spans="1:15" ht="18" customHeight="1" x14ac:dyDescent="0.15">
      <c r="A56" s="81"/>
      <c r="B56" s="23" t="s">
        <v>173</v>
      </c>
      <c r="C56" s="16" t="s">
        <v>163</v>
      </c>
      <c r="D56" s="20" t="s">
        <v>84</v>
      </c>
      <c r="E56" s="20" t="s">
        <v>432</v>
      </c>
      <c r="F56" s="16" t="s">
        <v>36</v>
      </c>
      <c r="G56" s="20" t="s">
        <v>308</v>
      </c>
      <c r="H56" s="79"/>
      <c r="I56" s="84"/>
      <c r="J56" s="22" t="s">
        <v>174</v>
      </c>
      <c r="K56" s="21" t="s">
        <v>31</v>
      </c>
      <c r="L56" s="17" t="s">
        <v>205</v>
      </c>
      <c r="M56" s="22"/>
      <c r="N56" s="21" t="s">
        <v>15</v>
      </c>
      <c r="O56" s="20" t="s">
        <v>16</v>
      </c>
    </row>
    <row r="57" spans="1:15" ht="18" customHeight="1" x14ac:dyDescent="0.15">
      <c r="A57" s="81"/>
      <c r="B57" s="23" t="s">
        <v>208</v>
      </c>
      <c r="C57" s="16" t="s">
        <v>55</v>
      </c>
      <c r="D57" s="17" t="s">
        <v>84</v>
      </c>
      <c r="E57" s="17"/>
      <c r="F57" s="23" t="s">
        <v>56</v>
      </c>
      <c r="G57" s="17" t="s">
        <v>16</v>
      </c>
      <c r="H57" s="79"/>
      <c r="I57" s="84"/>
      <c r="J57" s="53" t="s">
        <v>184</v>
      </c>
      <c r="K57" s="21" t="s">
        <v>31</v>
      </c>
      <c r="L57" s="17" t="s">
        <v>206</v>
      </c>
      <c r="M57" s="17"/>
      <c r="N57" s="21" t="s">
        <v>15</v>
      </c>
      <c r="O57" s="20" t="s">
        <v>16</v>
      </c>
    </row>
    <row r="58" spans="1:15" ht="18" customHeight="1" x14ac:dyDescent="0.15">
      <c r="A58" s="81"/>
      <c r="B58" s="23" t="s">
        <v>193</v>
      </c>
      <c r="C58" s="16" t="s">
        <v>55</v>
      </c>
      <c r="D58" s="17" t="s">
        <v>84</v>
      </c>
      <c r="E58" s="17"/>
      <c r="F58" s="23" t="s">
        <v>56</v>
      </c>
      <c r="G58" s="17" t="s">
        <v>16</v>
      </c>
      <c r="H58" s="79"/>
      <c r="I58" s="84"/>
      <c r="J58" s="53" t="s">
        <v>231</v>
      </c>
      <c r="K58" s="21" t="s">
        <v>31</v>
      </c>
      <c r="L58" s="17" t="s">
        <v>206</v>
      </c>
      <c r="M58" s="54"/>
      <c r="N58" s="21" t="s">
        <v>15</v>
      </c>
      <c r="O58" s="20" t="s">
        <v>16</v>
      </c>
    </row>
    <row r="59" spans="1:15" ht="18" customHeight="1" x14ac:dyDescent="0.15">
      <c r="A59" s="81"/>
      <c r="B59" s="23" t="s">
        <v>293</v>
      </c>
      <c r="C59" s="16" t="s">
        <v>55</v>
      </c>
      <c r="D59" s="17" t="s">
        <v>84</v>
      </c>
      <c r="E59" s="17"/>
      <c r="F59" s="23" t="s">
        <v>56</v>
      </c>
      <c r="G59" s="17" t="s">
        <v>16</v>
      </c>
      <c r="H59" s="79"/>
      <c r="I59" s="84"/>
      <c r="J59" s="53" t="s">
        <v>243</v>
      </c>
      <c r="K59" s="21" t="s">
        <v>31</v>
      </c>
      <c r="L59" s="17" t="s">
        <v>206</v>
      </c>
      <c r="M59" s="54"/>
      <c r="N59" s="21" t="s">
        <v>15</v>
      </c>
      <c r="O59" s="20" t="s">
        <v>16</v>
      </c>
    </row>
    <row r="60" spans="1:15" ht="18" customHeight="1" x14ac:dyDescent="0.15">
      <c r="A60" s="81"/>
      <c r="B60" s="23" t="s">
        <v>110</v>
      </c>
      <c r="C60" s="16" t="s">
        <v>72</v>
      </c>
      <c r="D60" s="17" t="s">
        <v>84</v>
      </c>
      <c r="E60" s="17" t="s">
        <v>13</v>
      </c>
      <c r="F60" s="23" t="s">
        <v>354</v>
      </c>
      <c r="G60" s="17" t="s">
        <v>349</v>
      </c>
      <c r="H60" s="79"/>
      <c r="I60" s="84"/>
      <c r="J60" s="53" t="s">
        <v>109</v>
      </c>
      <c r="K60" s="21" t="s">
        <v>35</v>
      </c>
      <c r="L60" s="17" t="s">
        <v>103</v>
      </c>
      <c r="M60" s="54"/>
      <c r="N60" s="21" t="s">
        <v>36</v>
      </c>
      <c r="O60" s="20" t="s">
        <v>308</v>
      </c>
    </row>
    <row r="61" spans="1:15" ht="18" customHeight="1" x14ac:dyDescent="0.15">
      <c r="A61" s="81"/>
      <c r="B61" s="23" t="s">
        <v>251</v>
      </c>
      <c r="C61" s="23" t="s">
        <v>31</v>
      </c>
      <c r="D61" s="17" t="s">
        <v>84</v>
      </c>
      <c r="E61" s="17" t="s">
        <v>13</v>
      </c>
      <c r="F61" s="23" t="s">
        <v>15</v>
      </c>
      <c r="G61" s="17" t="s">
        <v>16</v>
      </c>
      <c r="H61" s="79"/>
      <c r="I61" s="84"/>
      <c r="J61" s="53" t="s">
        <v>164</v>
      </c>
      <c r="K61" s="21" t="s">
        <v>31</v>
      </c>
      <c r="L61" s="18" t="s">
        <v>165</v>
      </c>
      <c r="M61" s="54"/>
      <c r="N61" s="21" t="s">
        <v>15</v>
      </c>
      <c r="O61" s="17" t="s">
        <v>16</v>
      </c>
    </row>
    <row r="62" spans="1:15" ht="18" customHeight="1" x14ac:dyDescent="0.15">
      <c r="A62" s="81"/>
      <c r="B62" s="23" t="s">
        <v>112</v>
      </c>
      <c r="C62" s="16" t="s">
        <v>292</v>
      </c>
      <c r="D62" s="17" t="s">
        <v>113</v>
      </c>
      <c r="E62" s="17" t="s">
        <v>13</v>
      </c>
      <c r="F62" s="23" t="s">
        <v>370</v>
      </c>
      <c r="G62" s="17" t="s">
        <v>371</v>
      </c>
      <c r="H62" s="79"/>
      <c r="I62" s="84"/>
      <c r="J62" s="55" t="s">
        <v>227</v>
      </c>
      <c r="K62" s="21" t="s">
        <v>31</v>
      </c>
      <c r="L62" s="18" t="s">
        <v>165</v>
      </c>
      <c r="M62" s="56"/>
      <c r="N62" s="21" t="s">
        <v>15</v>
      </c>
      <c r="O62" s="17" t="s">
        <v>16</v>
      </c>
    </row>
    <row r="63" spans="1:15" ht="18" customHeight="1" x14ac:dyDescent="0.15">
      <c r="A63" s="81"/>
      <c r="B63" s="16" t="s">
        <v>291</v>
      </c>
      <c r="C63" s="57" t="s">
        <v>31</v>
      </c>
      <c r="D63" s="20" t="s">
        <v>84</v>
      </c>
      <c r="E63" s="20"/>
      <c r="F63" s="16" t="s">
        <v>15</v>
      </c>
      <c r="G63" s="20" t="s">
        <v>16</v>
      </c>
      <c r="H63" s="79"/>
      <c r="I63" s="84"/>
      <c r="J63" s="25" t="s">
        <v>236</v>
      </c>
      <c r="K63" s="21" t="s">
        <v>31</v>
      </c>
      <c r="L63" s="18" t="s">
        <v>237</v>
      </c>
      <c r="M63" s="54"/>
      <c r="N63" s="21" t="s">
        <v>15</v>
      </c>
      <c r="O63" s="17" t="s">
        <v>16</v>
      </c>
    </row>
    <row r="64" spans="1:15" ht="18" customHeight="1" x14ac:dyDescent="0.15">
      <c r="A64" s="81"/>
      <c r="B64" s="23" t="s">
        <v>259</v>
      </c>
      <c r="C64" s="23" t="s">
        <v>122</v>
      </c>
      <c r="D64" s="17" t="s">
        <v>84</v>
      </c>
      <c r="E64" s="17"/>
      <c r="F64" s="23" t="s">
        <v>322</v>
      </c>
      <c r="G64" s="17" t="s">
        <v>318</v>
      </c>
      <c r="H64" s="79"/>
      <c r="I64" s="84"/>
      <c r="J64" s="22" t="s">
        <v>111</v>
      </c>
      <c r="K64" s="21" t="s">
        <v>72</v>
      </c>
      <c r="L64" s="17" t="s">
        <v>103</v>
      </c>
      <c r="M64" s="22"/>
      <c r="N64" s="21" t="s">
        <v>354</v>
      </c>
      <c r="O64" s="27" t="s">
        <v>349</v>
      </c>
    </row>
    <row r="65" spans="1:16" ht="18" customHeight="1" x14ac:dyDescent="0.15">
      <c r="A65" s="81"/>
      <c r="B65" s="23" t="s">
        <v>290</v>
      </c>
      <c r="C65" s="23" t="s">
        <v>117</v>
      </c>
      <c r="D65" s="17" t="s">
        <v>84</v>
      </c>
      <c r="E65" s="17" t="s">
        <v>13</v>
      </c>
      <c r="F65" s="23" t="s">
        <v>373</v>
      </c>
      <c r="G65" s="17" t="s">
        <v>372</v>
      </c>
      <c r="H65" s="79"/>
      <c r="I65" s="84"/>
      <c r="J65" s="22" t="s">
        <v>114</v>
      </c>
      <c r="K65" s="21" t="s">
        <v>115</v>
      </c>
      <c r="L65" s="17" t="s">
        <v>103</v>
      </c>
      <c r="M65" s="22"/>
      <c r="N65" s="21" t="s">
        <v>404</v>
      </c>
      <c r="O65" s="20" t="s">
        <v>405</v>
      </c>
    </row>
    <row r="66" spans="1:16" ht="18" customHeight="1" x14ac:dyDescent="0.15">
      <c r="A66" s="81"/>
      <c r="B66" s="23" t="s">
        <v>124</v>
      </c>
      <c r="C66" s="16" t="s">
        <v>199</v>
      </c>
      <c r="D66" s="17" t="s">
        <v>84</v>
      </c>
      <c r="E66" s="17" t="s">
        <v>13</v>
      </c>
      <c r="F66" s="23" t="s">
        <v>374</v>
      </c>
      <c r="G66" s="17" t="s">
        <v>375</v>
      </c>
      <c r="H66" s="79"/>
      <c r="I66" s="84"/>
      <c r="J66" s="22" t="s">
        <v>171</v>
      </c>
      <c r="K66" s="52" t="s">
        <v>272</v>
      </c>
      <c r="L66" s="17" t="s">
        <v>103</v>
      </c>
      <c r="M66" s="22"/>
      <c r="N66" s="22" t="s">
        <v>116</v>
      </c>
      <c r="O66" s="17" t="s">
        <v>305</v>
      </c>
    </row>
    <row r="67" spans="1:16" ht="18" customHeight="1" x14ac:dyDescent="0.15">
      <c r="A67" s="81"/>
      <c r="B67" s="23" t="s">
        <v>222</v>
      </c>
      <c r="C67" s="16" t="s">
        <v>31</v>
      </c>
      <c r="D67" s="20" t="s">
        <v>84</v>
      </c>
      <c r="E67" s="20" t="s">
        <v>432</v>
      </c>
      <c r="F67" s="16" t="s">
        <v>15</v>
      </c>
      <c r="G67" s="20" t="s">
        <v>16</v>
      </c>
      <c r="H67" s="79"/>
      <c r="I67" s="84"/>
      <c r="J67" s="22" t="s">
        <v>118</v>
      </c>
      <c r="K67" s="21" t="s">
        <v>119</v>
      </c>
      <c r="L67" s="17" t="s">
        <v>120</v>
      </c>
      <c r="M67" s="17"/>
      <c r="N67" s="21" t="s">
        <v>403</v>
      </c>
      <c r="O67" s="17" t="s">
        <v>406</v>
      </c>
    </row>
    <row r="68" spans="1:16" ht="18" customHeight="1" thickBot="1" x14ac:dyDescent="0.2">
      <c r="A68" s="81"/>
      <c r="B68" s="25" t="s">
        <v>126</v>
      </c>
      <c r="C68" s="16" t="s">
        <v>289</v>
      </c>
      <c r="D68" s="17" t="s">
        <v>92</v>
      </c>
      <c r="E68" s="20" t="s">
        <v>432</v>
      </c>
      <c r="F68" s="23" t="s">
        <v>377</v>
      </c>
      <c r="G68" s="17" t="s">
        <v>376</v>
      </c>
      <c r="H68" s="79"/>
      <c r="I68" s="85"/>
      <c r="J68" s="58" t="s">
        <v>121</v>
      </c>
      <c r="K68" s="41" t="s">
        <v>122</v>
      </c>
      <c r="L68" s="7" t="s">
        <v>123</v>
      </c>
      <c r="M68" s="41"/>
      <c r="N68" s="41" t="s">
        <v>322</v>
      </c>
      <c r="O68" s="8" t="s">
        <v>318</v>
      </c>
    </row>
    <row r="69" spans="1:16" ht="18" customHeight="1" thickTop="1" x14ac:dyDescent="0.15">
      <c r="A69" s="81"/>
      <c r="B69" s="25" t="s">
        <v>162</v>
      </c>
      <c r="C69" s="59" t="s">
        <v>31</v>
      </c>
      <c r="D69" s="17" t="s">
        <v>84</v>
      </c>
      <c r="E69" s="18"/>
      <c r="F69" s="25" t="s">
        <v>15</v>
      </c>
      <c r="G69" s="18" t="s">
        <v>16</v>
      </c>
      <c r="H69" s="79"/>
      <c r="I69" s="83" t="s">
        <v>183</v>
      </c>
      <c r="J69" s="14" t="s">
        <v>267</v>
      </c>
      <c r="K69" s="14" t="s">
        <v>27</v>
      </c>
      <c r="L69" s="60" t="s">
        <v>188</v>
      </c>
      <c r="M69" s="14"/>
      <c r="N69" s="14" t="s">
        <v>309</v>
      </c>
      <c r="O69" s="11" t="s">
        <v>339</v>
      </c>
    </row>
    <row r="70" spans="1:16" ht="18" customHeight="1" x14ac:dyDescent="0.15">
      <c r="A70" s="81"/>
      <c r="B70" s="23" t="s">
        <v>265</v>
      </c>
      <c r="C70" s="23" t="s">
        <v>129</v>
      </c>
      <c r="D70" s="17" t="s">
        <v>84</v>
      </c>
      <c r="E70" s="17"/>
      <c r="F70" s="23" t="s">
        <v>378</v>
      </c>
      <c r="G70" s="17" t="s">
        <v>379</v>
      </c>
      <c r="H70" s="79"/>
      <c r="I70" s="84"/>
      <c r="J70" s="43" t="s">
        <v>242</v>
      </c>
      <c r="K70" s="22" t="s">
        <v>268</v>
      </c>
      <c r="L70" s="17" t="s">
        <v>188</v>
      </c>
      <c r="M70" s="22" t="s">
        <v>269</v>
      </c>
      <c r="N70" s="22" t="s">
        <v>270</v>
      </c>
      <c r="O70" s="17" t="s">
        <v>108</v>
      </c>
    </row>
    <row r="71" spans="1:16" ht="18" customHeight="1" x14ac:dyDescent="0.15">
      <c r="A71" s="81"/>
      <c r="B71" s="23" t="s">
        <v>132</v>
      </c>
      <c r="C71" s="23" t="s">
        <v>288</v>
      </c>
      <c r="D71" s="17" t="s">
        <v>84</v>
      </c>
      <c r="E71" s="17" t="s">
        <v>13</v>
      </c>
      <c r="F71" s="23" t="s">
        <v>381</v>
      </c>
      <c r="G71" s="17" t="s">
        <v>380</v>
      </c>
      <c r="H71" s="79"/>
      <c r="I71" s="84"/>
      <c r="J71" s="31" t="s">
        <v>127</v>
      </c>
      <c r="K71" s="43" t="s">
        <v>35</v>
      </c>
      <c r="L71" s="17" t="s">
        <v>125</v>
      </c>
      <c r="M71" s="22"/>
      <c r="N71" s="22" t="s">
        <v>36</v>
      </c>
      <c r="O71" s="17" t="s">
        <v>308</v>
      </c>
    </row>
    <row r="72" spans="1:16" ht="18" customHeight="1" x14ac:dyDescent="0.15">
      <c r="A72" s="81"/>
      <c r="B72" s="23" t="s">
        <v>287</v>
      </c>
      <c r="C72" s="61" t="s">
        <v>133</v>
      </c>
      <c r="D72" s="17" t="s">
        <v>113</v>
      </c>
      <c r="E72" s="17" t="s">
        <v>432</v>
      </c>
      <c r="F72" s="23" t="s">
        <v>383</v>
      </c>
      <c r="G72" s="17" t="s">
        <v>382</v>
      </c>
      <c r="H72" s="79"/>
      <c r="I72" s="84"/>
      <c r="J72" s="31" t="s">
        <v>425</v>
      </c>
      <c r="K72" s="22" t="s">
        <v>31</v>
      </c>
      <c r="L72" s="17" t="s">
        <v>125</v>
      </c>
      <c r="M72" s="22"/>
      <c r="N72" s="22" t="s">
        <v>15</v>
      </c>
      <c r="O72" s="17" t="s">
        <v>16</v>
      </c>
    </row>
    <row r="73" spans="1:16" ht="18" customHeight="1" x14ac:dyDescent="0.15">
      <c r="A73" s="81"/>
      <c r="B73" s="16" t="s">
        <v>136</v>
      </c>
      <c r="C73" s="16" t="s">
        <v>286</v>
      </c>
      <c r="D73" s="20" t="s">
        <v>84</v>
      </c>
      <c r="E73" s="20" t="s">
        <v>13</v>
      </c>
      <c r="F73" s="16" t="s">
        <v>385</v>
      </c>
      <c r="G73" s="20" t="s">
        <v>384</v>
      </c>
      <c r="H73" s="79"/>
      <c r="I73" s="84"/>
      <c r="J73" s="31" t="s">
        <v>128</v>
      </c>
      <c r="K73" s="22" t="s">
        <v>72</v>
      </c>
      <c r="L73" s="17" t="s">
        <v>125</v>
      </c>
      <c r="M73" s="22"/>
      <c r="N73" s="22" t="s">
        <v>354</v>
      </c>
      <c r="O73" s="17" t="s">
        <v>349</v>
      </c>
    </row>
    <row r="74" spans="1:16" ht="18" customHeight="1" x14ac:dyDescent="0.15">
      <c r="A74" s="81"/>
      <c r="B74" s="16" t="s">
        <v>138</v>
      </c>
      <c r="C74" s="16" t="s">
        <v>139</v>
      </c>
      <c r="D74" s="20" t="s">
        <v>92</v>
      </c>
      <c r="E74" s="20" t="s">
        <v>13</v>
      </c>
      <c r="F74" s="16" t="s">
        <v>140</v>
      </c>
      <c r="G74" s="20" t="s">
        <v>386</v>
      </c>
      <c r="H74" s="62"/>
      <c r="I74" s="84"/>
      <c r="J74" s="25" t="s">
        <v>130</v>
      </c>
      <c r="K74" s="21" t="s">
        <v>31</v>
      </c>
      <c r="L74" s="20" t="s">
        <v>125</v>
      </c>
      <c r="M74" s="25"/>
      <c r="N74" s="21" t="s">
        <v>15</v>
      </c>
      <c r="O74" s="20" t="s">
        <v>16</v>
      </c>
    </row>
    <row r="75" spans="1:16" ht="18" customHeight="1" x14ac:dyDescent="0.15">
      <c r="A75" s="81"/>
      <c r="B75" s="16" t="s">
        <v>142</v>
      </c>
      <c r="C75" s="16" t="s">
        <v>272</v>
      </c>
      <c r="D75" s="20" t="s">
        <v>92</v>
      </c>
      <c r="E75" s="20" t="s">
        <v>13</v>
      </c>
      <c r="F75" s="23" t="s">
        <v>116</v>
      </c>
      <c r="G75" s="17" t="s">
        <v>305</v>
      </c>
      <c r="H75" s="62"/>
      <c r="I75" s="84"/>
      <c r="J75" s="25" t="s">
        <v>189</v>
      </c>
      <c r="K75" s="21" t="s">
        <v>31</v>
      </c>
      <c r="L75" s="20" t="s">
        <v>125</v>
      </c>
      <c r="M75" s="25"/>
      <c r="N75" s="21" t="s">
        <v>15</v>
      </c>
      <c r="O75" s="20" t="s">
        <v>16</v>
      </c>
    </row>
    <row r="76" spans="1:16" ht="18" customHeight="1" x14ac:dyDescent="0.15">
      <c r="A76" s="81"/>
      <c r="B76" s="16" t="s">
        <v>147</v>
      </c>
      <c r="C76" s="16" t="s">
        <v>412</v>
      </c>
      <c r="D76" s="20" t="s">
        <v>92</v>
      </c>
      <c r="E76" s="20" t="s">
        <v>13</v>
      </c>
      <c r="F76" s="23" t="s">
        <v>15</v>
      </c>
      <c r="G76" s="17" t="s">
        <v>16</v>
      </c>
      <c r="H76" s="62"/>
      <c r="I76" s="84"/>
      <c r="J76" s="31" t="s">
        <v>131</v>
      </c>
      <c r="K76" s="21" t="s">
        <v>8</v>
      </c>
      <c r="L76" s="17" t="s">
        <v>125</v>
      </c>
      <c r="M76" s="17"/>
      <c r="N76" s="21" t="s">
        <v>402</v>
      </c>
      <c r="O76" s="20" t="s">
        <v>306</v>
      </c>
    </row>
    <row r="77" spans="1:16" ht="18" customHeight="1" x14ac:dyDescent="0.15">
      <c r="A77" s="81"/>
      <c r="B77" s="16" t="s">
        <v>153</v>
      </c>
      <c r="C77" s="23" t="s">
        <v>154</v>
      </c>
      <c r="D77" s="20" t="s">
        <v>92</v>
      </c>
      <c r="E77" s="17" t="s">
        <v>13</v>
      </c>
      <c r="F77" s="23" t="s">
        <v>155</v>
      </c>
      <c r="G77" s="17" t="s">
        <v>387</v>
      </c>
      <c r="H77" s="62"/>
      <c r="I77" s="84"/>
      <c r="J77" s="31" t="s">
        <v>198</v>
      </c>
      <c r="K77" s="52" t="s">
        <v>272</v>
      </c>
      <c r="L77" s="17" t="s">
        <v>125</v>
      </c>
      <c r="M77" s="22"/>
      <c r="N77" s="22" t="s">
        <v>116</v>
      </c>
      <c r="O77" s="17" t="s">
        <v>305</v>
      </c>
    </row>
    <row r="78" spans="1:16" ht="18" customHeight="1" x14ac:dyDescent="0.15">
      <c r="A78" s="81"/>
      <c r="B78" s="16" t="s">
        <v>156</v>
      </c>
      <c r="C78" s="57" t="s">
        <v>180</v>
      </c>
      <c r="D78" s="20" t="s">
        <v>98</v>
      </c>
      <c r="E78" s="24" t="s">
        <v>13</v>
      </c>
      <c r="F78" s="57" t="s">
        <v>181</v>
      </c>
      <c r="G78" s="20" t="s">
        <v>388</v>
      </c>
      <c r="H78" s="62"/>
      <c r="I78" s="84"/>
      <c r="J78" s="31" t="s">
        <v>134</v>
      </c>
      <c r="K78" s="21" t="s">
        <v>135</v>
      </c>
      <c r="L78" s="17" t="s">
        <v>125</v>
      </c>
      <c r="M78" s="22"/>
      <c r="N78" s="21" t="s">
        <v>399</v>
      </c>
      <c r="O78" s="20" t="s">
        <v>401</v>
      </c>
    </row>
    <row r="79" spans="1:16" ht="18" customHeight="1" x14ac:dyDescent="0.15">
      <c r="A79" s="81"/>
      <c r="B79" s="16" t="s">
        <v>106</v>
      </c>
      <c r="C79" s="57" t="s">
        <v>166</v>
      </c>
      <c r="D79" s="20" t="s">
        <v>92</v>
      </c>
      <c r="E79" s="24" t="s">
        <v>13</v>
      </c>
      <c r="F79" s="57" t="s">
        <v>167</v>
      </c>
      <c r="G79" s="20" t="s">
        <v>389</v>
      </c>
      <c r="H79" s="62"/>
      <c r="I79" s="84"/>
      <c r="J79" s="31" t="s">
        <v>137</v>
      </c>
      <c r="K79" s="22" t="s">
        <v>282</v>
      </c>
      <c r="L79" s="17" t="s">
        <v>125</v>
      </c>
      <c r="M79" s="22"/>
      <c r="N79" s="22" t="s">
        <v>398</v>
      </c>
      <c r="O79" s="17" t="s">
        <v>400</v>
      </c>
    </row>
    <row r="80" spans="1:16" ht="18" customHeight="1" x14ac:dyDescent="0.15">
      <c r="A80" s="81"/>
      <c r="B80" s="16" t="s">
        <v>252</v>
      </c>
      <c r="C80" s="23" t="s">
        <v>253</v>
      </c>
      <c r="D80" s="20" t="s">
        <v>92</v>
      </c>
      <c r="E80" s="17" t="s">
        <v>13</v>
      </c>
      <c r="F80" s="23" t="s">
        <v>391</v>
      </c>
      <c r="G80" s="17" t="s">
        <v>390</v>
      </c>
      <c r="H80" s="62"/>
      <c r="I80" s="84"/>
      <c r="J80" s="31" t="s">
        <v>141</v>
      </c>
      <c r="K80" s="22" t="s">
        <v>271</v>
      </c>
      <c r="L80" s="17" t="s">
        <v>125</v>
      </c>
      <c r="M80" s="22"/>
      <c r="N80" s="22" t="s">
        <v>397</v>
      </c>
      <c r="O80" s="17" t="s">
        <v>396</v>
      </c>
      <c r="P80" s="63"/>
    </row>
    <row r="81" spans="1:15" ht="18" customHeight="1" x14ac:dyDescent="0.15">
      <c r="A81" s="81"/>
      <c r="B81" s="16"/>
      <c r="C81" s="23"/>
      <c r="D81" s="20"/>
      <c r="E81" s="17"/>
      <c r="F81" s="23"/>
      <c r="G81" s="17"/>
      <c r="H81" s="62"/>
      <c r="I81" s="84"/>
      <c r="J81" s="31" t="s">
        <v>143</v>
      </c>
      <c r="K81" s="22" t="s">
        <v>144</v>
      </c>
      <c r="L81" s="17" t="s">
        <v>145</v>
      </c>
      <c r="M81" s="22"/>
      <c r="N81" s="22" t="s">
        <v>146</v>
      </c>
      <c r="O81" s="17" t="s">
        <v>395</v>
      </c>
    </row>
    <row r="82" spans="1:15" ht="18" customHeight="1" x14ac:dyDescent="0.15">
      <c r="A82" s="81"/>
      <c r="B82" s="16"/>
      <c r="C82" s="57"/>
      <c r="D82" s="20"/>
      <c r="E82" s="24"/>
      <c r="F82" s="57"/>
      <c r="G82" s="20"/>
      <c r="H82" s="62"/>
      <c r="I82" s="84"/>
      <c r="J82" s="26" t="s">
        <v>148</v>
      </c>
      <c r="K82" s="30" t="s">
        <v>149</v>
      </c>
      <c r="L82" s="24" t="s">
        <v>125</v>
      </c>
      <c r="M82" s="30"/>
      <c r="N82" s="30" t="s">
        <v>197</v>
      </c>
      <c r="O82" s="24" t="s">
        <v>394</v>
      </c>
    </row>
    <row r="83" spans="1:15" ht="18" customHeight="1" x14ac:dyDescent="0.15">
      <c r="A83" s="81"/>
      <c r="B83" s="16"/>
      <c r="C83" s="57"/>
      <c r="D83" s="20"/>
      <c r="E83" s="24"/>
      <c r="F83" s="57"/>
      <c r="G83" s="20"/>
      <c r="H83" s="62"/>
      <c r="I83" s="84"/>
      <c r="J83" s="26" t="s">
        <v>254</v>
      </c>
      <c r="K83" s="19" t="s">
        <v>149</v>
      </c>
      <c r="L83" s="24" t="s">
        <v>125</v>
      </c>
      <c r="M83" s="30"/>
      <c r="N83" s="30" t="s">
        <v>197</v>
      </c>
      <c r="O83" s="20" t="s">
        <v>16</v>
      </c>
    </row>
    <row r="84" spans="1:15" ht="18" customHeight="1" x14ac:dyDescent="0.15">
      <c r="A84" s="81"/>
      <c r="B84" s="54"/>
      <c r="C84" s="54"/>
      <c r="D84" s="54"/>
      <c r="E84" s="54"/>
      <c r="F84" s="54"/>
      <c r="G84" s="64"/>
      <c r="H84" s="62"/>
      <c r="I84" s="84"/>
      <c r="J84" s="25" t="s">
        <v>150</v>
      </c>
      <c r="K84" s="25" t="s">
        <v>151</v>
      </c>
      <c r="L84" s="18" t="s">
        <v>145</v>
      </c>
      <c r="M84" s="25"/>
      <c r="N84" s="25" t="s">
        <v>152</v>
      </c>
      <c r="O84" s="68" t="s">
        <v>393</v>
      </c>
    </row>
    <row r="85" spans="1:15" ht="18" customHeight="1" x14ac:dyDescent="0.15">
      <c r="A85" s="81"/>
      <c r="B85" s="16"/>
      <c r="C85" s="57"/>
      <c r="D85" s="20"/>
      <c r="E85" s="24"/>
      <c r="F85" s="57"/>
      <c r="G85" s="20"/>
      <c r="H85" s="62"/>
      <c r="I85" s="84"/>
      <c r="J85" s="25" t="s">
        <v>186</v>
      </c>
      <c r="K85" s="25" t="s">
        <v>187</v>
      </c>
      <c r="L85" s="18" t="s">
        <v>188</v>
      </c>
      <c r="M85" s="25"/>
      <c r="N85" s="25" t="s">
        <v>246</v>
      </c>
      <c r="O85" s="68" t="s">
        <v>392</v>
      </c>
    </row>
    <row r="86" spans="1:15" ht="18" customHeight="1" x14ac:dyDescent="0.15">
      <c r="A86" s="82"/>
      <c r="B86" s="23"/>
      <c r="C86" s="23"/>
      <c r="D86" s="27"/>
      <c r="E86" s="17"/>
      <c r="F86" s="23"/>
      <c r="G86" s="27"/>
      <c r="H86" s="65"/>
      <c r="I86" s="86"/>
      <c r="J86" s="25"/>
      <c r="K86" s="25"/>
      <c r="L86" s="18"/>
      <c r="M86" s="25"/>
      <c r="N86" s="25"/>
      <c r="O86" s="68"/>
    </row>
    <row r="87" spans="1:15" ht="18.95" customHeight="1" x14ac:dyDescent="0.15">
      <c r="A87" s="78" t="s">
        <v>182</v>
      </c>
      <c r="B87" s="78"/>
      <c r="C87" s="78"/>
      <c r="D87" s="78"/>
      <c r="E87" s="78"/>
      <c r="F87" s="78"/>
      <c r="G87" s="78"/>
      <c r="H87" s="78"/>
      <c r="I87" s="78"/>
      <c r="J87" s="78"/>
      <c r="K87" s="78"/>
      <c r="L87" s="78"/>
      <c r="M87" s="78"/>
      <c r="N87" s="78"/>
      <c r="O87" s="78"/>
    </row>
    <row r="88" spans="1:15" x14ac:dyDescent="0.15">
      <c r="I88" s="92"/>
    </row>
    <row r="89" spans="1:15" x14ac:dyDescent="0.15">
      <c r="I89" s="92"/>
    </row>
    <row r="90" spans="1:15" x14ac:dyDescent="0.15">
      <c r="I90" s="92"/>
    </row>
    <row r="91" spans="1:15" x14ac:dyDescent="0.15">
      <c r="I91" s="92"/>
    </row>
    <row r="92" spans="1:15" x14ac:dyDescent="0.15">
      <c r="I92" s="92"/>
    </row>
    <row r="93" spans="1:15" x14ac:dyDescent="0.15">
      <c r="I93" s="92"/>
    </row>
    <row r="94" spans="1:15" x14ac:dyDescent="0.15">
      <c r="I94" s="92"/>
    </row>
    <row r="95" spans="1:15" x14ac:dyDescent="0.15">
      <c r="I95" s="92"/>
    </row>
    <row r="96" spans="1:15" x14ac:dyDescent="0.15">
      <c r="I96" s="92"/>
    </row>
    <row r="97" spans="9:9" x14ac:dyDescent="0.15">
      <c r="I97" s="92"/>
    </row>
    <row r="98" spans="9:9" x14ac:dyDescent="0.15">
      <c r="I98" s="92"/>
    </row>
    <row r="99" spans="9:9" x14ac:dyDescent="0.15">
      <c r="I99" s="92"/>
    </row>
    <row r="100" spans="9:9" x14ac:dyDescent="0.15">
      <c r="I100" s="92"/>
    </row>
    <row r="101" spans="9:9" x14ac:dyDescent="0.15">
      <c r="I101" s="92"/>
    </row>
    <row r="102" spans="9:9" x14ac:dyDescent="0.15">
      <c r="I102" s="92"/>
    </row>
    <row r="103" spans="9:9" x14ac:dyDescent="0.15">
      <c r="I103" s="92"/>
    </row>
    <row r="104" spans="9:9" x14ac:dyDescent="0.15">
      <c r="I104" s="92"/>
    </row>
    <row r="105" spans="9:9" x14ac:dyDescent="0.15">
      <c r="I105" s="92"/>
    </row>
    <row r="106" spans="9:9" x14ac:dyDescent="0.15">
      <c r="I106" s="92"/>
    </row>
    <row r="107" spans="9:9" x14ac:dyDescent="0.15">
      <c r="I107" s="92"/>
    </row>
    <row r="108" spans="9:9" x14ac:dyDescent="0.15">
      <c r="I108" s="92"/>
    </row>
    <row r="109" spans="9:9" x14ac:dyDescent="0.15">
      <c r="I109" s="92"/>
    </row>
    <row r="110" spans="9:9" x14ac:dyDescent="0.15">
      <c r="I110" s="92"/>
    </row>
    <row r="111" spans="9:9" x14ac:dyDescent="0.15">
      <c r="I111" s="92"/>
    </row>
    <row r="112" spans="9:9" x14ac:dyDescent="0.15">
      <c r="I112" s="92"/>
    </row>
    <row r="113" spans="9:9" x14ac:dyDescent="0.15">
      <c r="I113" s="92"/>
    </row>
    <row r="114" spans="9:9" x14ac:dyDescent="0.15">
      <c r="I114" s="92"/>
    </row>
    <row r="115" spans="9:9" x14ac:dyDescent="0.15">
      <c r="I115" s="92"/>
    </row>
  </sheetData>
  <mergeCells count="16">
    <mergeCell ref="I88:I115"/>
    <mergeCell ref="I4:I17"/>
    <mergeCell ref="I18:I31"/>
    <mergeCell ref="I32:I41"/>
    <mergeCell ref="N44:O44"/>
    <mergeCell ref="N1:O1"/>
    <mergeCell ref="H5:H32"/>
    <mergeCell ref="A6:A32"/>
    <mergeCell ref="A33:A34"/>
    <mergeCell ref="A35:A41"/>
    <mergeCell ref="A42:O42"/>
    <mergeCell ref="A87:O87"/>
    <mergeCell ref="H47:H73"/>
    <mergeCell ref="A48:A86"/>
    <mergeCell ref="I48:I68"/>
    <mergeCell ref="I69:I86"/>
  </mergeCells>
  <phoneticPr fontId="1"/>
  <pageMargins left="0.51181102362204722" right="0.51181102362204722" top="0.15748031496062992" bottom="0.15748031496062992" header="0.31496062992125984" footer="0.31496062992125984"/>
  <pageSetup paperSize="9" scale="73" fitToHeight="2" orientation="landscape"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R7.5.30</vt:lpstr>
      <vt:lpstr>R7.5.30!Print_Area</vt:lpstr>
    </vt:vector>
  </TitlesOfParts>
  <Company>八戸市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八戸市</dc:creator>
  <cp:lastModifiedBy>Administrator</cp:lastModifiedBy>
  <cp:lastPrinted>2025-06-09T04:13:09Z</cp:lastPrinted>
  <dcterms:created xsi:type="dcterms:W3CDTF">2014-05-19T00:05:38Z</dcterms:created>
  <dcterms:modified xsi:type="dcterms:W3CDTF">2025-06-09T07:26:33Z</dcterms:modified>
</cp:coreProperties>
</file>